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12132DB-69EE-4F21-8A6A-923E398A048A}" xr6:coauthVersionLast="47" xr6:coauthVersionMax="47" xr10:uidLastSave="{00000000-0000-0000-0000-000000000000}"/>
  <bookViews>
    <workbookView xWindow="20370" yWindow="-120" windowWidth="19440" windowHeight="15000" tabRatio="80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<sst xmlns="http://schemas.openxmlformats.org/spreadsheetml/2006/main" count="8148" uniqueCount="2321">
  <si>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</si>
  <si>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</si>
  <si>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</si>
  <si>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</si>
  <si>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</si>
  <si>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</si>
  <si>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</si>
  <si>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</si>
  <si>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</si>
  <si>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</si>
  <si>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</si>
  <si>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</si>
  <si>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</si>
  <si>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</si>
  <si>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</si>
  <si>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</si>
  <si>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</si>
  <si>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</si>
  <si>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</si>
  <si>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</si>
  <si>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</si>
  <si>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</si>
  <si>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</si>
  <si>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</si>
  <si>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</si>
  <si>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</si>
  <si>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</si>
  <si>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</si>
  <si>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</si>
  <si>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</si>
  <si>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</si>
  <si>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</si>
  <si>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</si>
  <si>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</si>
  <si>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</si>
  <si>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</si>
  <si>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</si>
  <si>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</si>
  <si>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</si>
  <si>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</si>
  <si>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</si>
  <si>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</si>
  <si>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</si>
  <si>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</si>
  <si>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</si>
  <si>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</si>
  <si>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</si>
  <si>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</si>
  <si>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</si>
  <si>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</si>
  <si>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</si>
  <si>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</si>
  <si>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</si>
  <si>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</si>
  <si>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</si>
  <si>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</si>
  <si>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</si>
  <si>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</si>
  <si>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</si>
  <si>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</si>
  <si>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</si>
  <si>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</si>
  <si>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</si>
  <si>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</si>
  <si>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</si>
  <si>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</si>
  <si>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</si>
  <si>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</si>
  <si>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</si>
  <si>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</si>
  <si>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</si>
  <si>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</si>
  <si>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</si>
  <si>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</si>
  <si>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</si>
  <si>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</si>
  <si>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</si>
  <si>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</si>
  <si>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</si>
  <si>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</si>
  <si>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</si>
  <si>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</si>
  <si>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</si>
  <si>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</si>
  <si>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</si>
  <si>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</si>
  <si>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</si>
  <si>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</si>
  <si>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</si>
  <si>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</si>
  <si>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</si>
  <si>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</si>
  <si>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</si>
  <si>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</si>
  <si>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</si>
  <si>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</si>
  <si>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</si>
  <si>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</si>
  <si>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</si>
  <si>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</si>
  <si>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</si>
  <si>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</si>
  <si>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</si>
  <si>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</si>
  <si>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</si>
  <si>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</si>
  <si>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</si>
  <si>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</si>
  <si>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</si>
  <si>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</si>
  <si>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</si>
  <si>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</si>
  <si>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</si>
  <si>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</si>
  <si>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</si>
  <si>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</si>
  <si>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</si>
  <si>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</si>
  <si>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</si>
  <si>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</si>
  <si>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</si>
  <si>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</si>
  <si>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</si>
  <si>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</si>
  <si>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</si>
  <si>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</si>
  <si>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</si>
  <si>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</si>
  <si>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</si>
  <si>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</si>
  <si>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</si>
  <si>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</si>
  <si>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</si>
  <si>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</si>
  <si>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</si>
  <si>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</si>
  <si>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</si>
  <si>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</si>
  <si>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</si>
  <si>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</si>
  <si>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</si>
  <si>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</si>
  <si>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</si>
  <si>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</si>
  <si>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</si>
  <si>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</si>
  <si>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</si>
  <si>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</si>
  <si>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</si>
  <si>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</si>
  <si>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</si>
  <si>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</si>
  <si>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</si>
  <si>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</si>
  <si>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</si>
  <si>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</si>
  <si>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</si>
  <si>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</si>
  <si>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</si>
  <si>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</si>
  <si>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</si>
  <si>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</si>
  <si>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</si>
  <si>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</si>
  <si>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</si>
  <si>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</si>
  <si>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</si>
  <si>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</si>
  <si>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</si>
  <si>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</si>
  <si>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</si>
  <si>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</si>
  <si>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</si>
  <si>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</si>
  <si>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</si>
  <si>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</si>
  <si>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</si>
  <si>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</si>
  <si>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</si>
  <si>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</si>
  <si>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</si>
  <si>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</si>
  <si>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</si>
  <si>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</si>
  <si>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</si>
  <si>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</si>
  <si>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</si>
  <si>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</si>
  <si>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</si>
  <si>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</si>
  <si>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</si>
  <si>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</si>
  <si>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</si>
  <si>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</si>
  <si>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</si>
  <si>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</si>
  <si>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</si>
  <si>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</si>
  <si>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</si>
  <si>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</si>
  <si>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</si>
  <si>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</si>
  <si>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</si>
  <si>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</si>
  <si>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</si>
  <si>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</si>
  <si>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</si>
  <si>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</si>
  <si>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</si>
  <si>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</si>
  <si>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</si>
  <si>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</si>
  <si>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</si>
  <si>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</si>
  <si>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</si>
  <si>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</si>
  <si>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</si>
  <si>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</si>
  <si>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</si>
  <si>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</si>
  <si>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</si>
  <si>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</si>
  <si>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</si>
  <si>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</si>
  <si>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</si>
  <si>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</si>
  <si>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</si>
  <si>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</si>
  <si>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</si>
  <si>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</si>
  <si>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</si>
  <si>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</si>
  <si>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</si>
  <si>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</si>
  <si>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</si>
  <si>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</si>
  <si>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</si>
  <si>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</si>
  <si>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</si>
  <si>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</si>
  <si>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</si>
  <si>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</si>
  <si>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</si>
  <si>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</si>
  <si>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</si>
  <si>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</si>
  <si>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</si>
  <si>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</si>
  <si>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</si>
  <si>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</si>
  <si>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</si>
  <si>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</si>
  <si>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</si>
  <si>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</si>
  <si>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</si>
  <si>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</si>
  <si>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</si>
  <si>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</si>
  <si>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</si>
  <si>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</si>
  <si>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</si>
  <si>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</si>
  <si>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</si>
  <si>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</si>
  <si>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</si>
  <si>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</si>
  <si>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</si>
  <si>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</si>
  <si>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</si>
  <si>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</si>
  <si>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</si>
  <si>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</si>
  <si>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</si>
  <si>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</si>
  <si>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</si>
  <si>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</si>
  <si>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</si>
  <si>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</si>
  <si>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</si>
  <si>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</si>
  <si>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</si>
  <si>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</si>
  <si>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</si>
  <si>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</si>
  <si>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</si>
  <si>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</si>
  <si>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</si>
  <si>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</si>
  <si>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</si>
  <si>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</si>
  <si>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</si>
  <si>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</si>
  <si>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</si>
  <si>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</si>
  <si>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</si>
  <si>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</si>
  <si>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</si>
  <si>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</si>
  <si>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</si>
  <si>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</si>
  <si>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</si>
  <si>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</si>
  <si>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</si>
  <si>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</si>
  <si>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</si>
  <si>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</si>
  <si>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</si>
  <si>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</si>
  <si>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</si>
  <si>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</si>
  <si>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</si>
  <si>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</si>
  <si>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</si>
  <si>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</si>
  <si>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</si>
  <si>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</si>
  <si>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</si>
  <si>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</si>
  <si>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</si>
  <si>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</si>
  <si>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</si>
  <si>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</si>
  <si>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</si>
  <si>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</si>
  <si>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</si>
  <si>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</si>
  <si>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</si>
  <si>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</si>
  <si>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</si>
  <si>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</si>
  <si>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</si>
  <si>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</si>
  <si>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</si>
  <si>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</si>
  <si>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</si>
  <si>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</si>
  <si>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</si>
  <si>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</si>
  <si>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</si>
  <si>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</si>
  <si>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</si>
  <si>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</si>
  <si>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</si>
  <si>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</si>
  <si>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</si>
  <si>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</si>
  <si>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</si>
  <si>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</si>
  <si>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</si>
  <si>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</si>
  <si>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</si>
  <si>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</si>
  <si>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</si>
  <si>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</si>
  <si>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</si>
  <si>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</si>
  <si>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</si>
  <si>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</si>
  <si>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</si>
  <si>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</si>
  <si>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</si>
  <si>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</si>
  <si>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</si>
  <si>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</si>
  <si>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</si>
  <si>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</si>
  <si>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</si>
  <si>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</si>
  <si>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</si>
  <si>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</si>
  <si>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</si>
  <si>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</si>
  <si>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</si>
  <si>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</si>
  <si>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</si>
  <si>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</si>
  <si>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</si>
  <si>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</si>
  <si>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</si>
  <si>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</si>
  <si>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</si>
  <si>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</si>
  <si>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</si>
  <si>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</si>
  <si>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</si>
  <si>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</si>
  <si>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</si>
  <si>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</si>
  <si>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</si>
  <si>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</si>
  <si>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</si>
  <si>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</si>
  <si>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</si>
  <si>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</si>
  <si>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</si>
  <si>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</si>
  <si>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</si>
  <si>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</si>
  <si>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</si>
  <si>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</si>
  <si>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</si>
  <si>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</si>
  <si>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</si>
  <si>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</si>
  <si>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</si>
  <si>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</si>
  <si>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</si>
  <si>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</si>
  <si>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</si>
  <si>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</si>
  <si>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</si>
  <si>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</si>
  <si>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</si>
  <si>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</si>
  <si>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</si>
  <si>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</si>
  <si>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</si>
  <si>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</si>
  <si>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</si>
  <si>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</si>
  <si>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</si>
  <si>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</si>
  <si>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</si>
  <si>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</si>
  <si>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</si>
  <si>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</si>
  <si>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</si>
  <si>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</si>
  <si>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</si>
  <si>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</si>
  <si>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</si>
  <si>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</si>
  <si>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</si>
  <si>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</si>
  <si>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</si>
  <si>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</si>
  <si>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</si>
  <si>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</si>
  <si>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</si>
  <si>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</si>
  <si>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</si>
  <si>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</si>
  <si>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</si>
  <si>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</si>
  <si>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</si>
  <si>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</si>
  <si>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</si>
  <si>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</si>
  <si>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</si>
  <si>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</si>
  <si>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</si>
  <si>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</si>
  <si>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</si>
  <si>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</si>
  <si>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</si>
  <si>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</si>
  <si>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</si>
  <si>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</si>
  <si>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</si>
  <si>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</si>
  <si>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</si>
  <si>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</si>
  <si>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</si>
  <si>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</si>
  <si>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</si>
  <si>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</si>
  <si>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</si>
  <si>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</si>
  <si>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</si>
  <si>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</si>
  <si>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</si>
  <si>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</si>
  <si>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</si>
  <si>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</si>
  <si>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</si>
  <si>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</si>
  <si>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</si>
  <si>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</si>
  <si>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</si>
  <si>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</si>
  <si>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</si>
  <si>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</si>
  <si>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</si>
  <si>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</si>
  <si>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</si>
  <si>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</si>
  <si>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</si>
  <si>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</si>
  <si>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</si>
  <si>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</si>
  <si>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</si>
  <si>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</si>
  <si>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</si>
  <si>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</si>
  <si>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</si>
  <si>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</si>
  <si>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</si>
  <si>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</si>
  <si>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</si>
  <si>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</si>
  <si>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</si>
  <si>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</si>
  <si>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</si>
  <si>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</si>
  <si>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</si>
  <si>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</si>
  <si>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</si>
  <si>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</si>
  <si>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</si>
  <si>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</si>
  <si>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</si>
  <si>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</si>
  <si>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</si>
  <si>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</si>
  <si>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</si>
  <si>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</si>
  <si>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</si>
  <si>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</si>
  <si>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</si>
  <si>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</si>
  <si>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</si>
  <si>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</si>
  <si>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</si>
  <si>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</si>
  <si>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</si>
  <si>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</si>
  <si>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</si>
  <si>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</si>
  <si>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</si>
  <si>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</si>
  <si>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</si>
  <si>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</si>
  <si>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</si>
  <si>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</si>
  <si>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</si>
  <si>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</si>
  <si>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</si>
  <si>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</si>
  <si>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</si>
  <si>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</si>
  <si>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</si>
  <si>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</si>
  <si>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</si>
  <si>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</si>
  <si>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</si>
  <si>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</si>
  <si>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</si>
  <si>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</si>
  <si>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</si>
  <si>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</si>
  <si>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</si>
  <si>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</si>
  <si>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</si>
  <si>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</si>
  <si>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</si>
  <si>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</si>
  <si>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</si>
  <si>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</si>
  <si>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</si>
  <si>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</si>
  <si>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</si>
  <si>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</si>
  <si>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</si>
  <si>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</si>
  <si>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</si>
  <si>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</si>
  <si>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</si>
  <si>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</si>
  <si>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</si>
  <si>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</si>
  <si>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</si>
  <si>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</si>
  <si>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</si>
  <si>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</si>
  <si>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</si>
  <si>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</si>
  <si>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</si>
  <si>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</si>
  <si>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</si>
  <si>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</si>
  <si>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</si>
  <si>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</si>
  <si>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</si>
  <si>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</si>
  <si>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</si>
  <si>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</si>
  <si>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</si>
  <si>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</si>
  <si>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</si>
  <si>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</si>
  <si>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</si>
  <si>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</si>
  <si>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</si>
  <si>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</si>
  <si>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</si>
  <si>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</si>
  <si>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</si>
  <si>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</si>
  <si>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</si>
  <si>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</si>
  <si>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</si>
  <si>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</si>
  <si>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</si>
  <si>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</si>
  <si>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</si>
  <si>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</si>
  <si>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</si>
  <si>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</si>
  <si>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</si>
  <si>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</si>
  <si>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</si>
  <si>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</si>
  <si>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</si>
  <si>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</si>
  <si>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</si>
  <si>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</si>
  <si>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</si>
  <si>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</si>
  <si>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</si>
  <si>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</si>
  <si>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</si>
  <si>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</si>
  <si>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</si>
  <si>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</si>
  <si>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</si>
  <si>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</si>
  <si>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</si>
  <si>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</si>
  <si>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</si>
  <si>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</si>
  <si>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</si>
  <si>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</si>
  <si>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</si>
  <si>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</si>
  <si>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</si>
  <si>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</si>
  <si>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</si>
  <si>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</si>
  <si>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</si>
  <si>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</si>
  <si>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</si>
  <si>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</si>
  <si>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</si>
  <si>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</si>
  <si>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</si>
  <si>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</si>
  <si>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</si>
  <si>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</si>
  <si>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</si>
  <si>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</si>
  <si>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</si>
  <si>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</si>
  <si>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</si>
  <si>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</si>
  <si>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</si>
  <si>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</si>
  <si>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</si>
  <si>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</si>
  <si>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</si>
  <si>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</si>
  <si>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</si>
  <si>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</si>
  <si>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</si>
  <si>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</si>
  <si>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</si>
  <si>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</si>
  <si>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</si>
  <si>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</si>
  <si>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</si>
  <si>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</si>
  <si>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</si>
  <si>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</si>
  <si>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</si>
  <si>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</si>
  <si>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</si>
  <si>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</si>
  <si>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</si>
  <si>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</si>
  <si>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</si>
  <si>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</si>
  <si>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</si>
  <si>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</si>
  <si>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</si>
  <si>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</si>
  <si>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</si>
  <si>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</si>
  <si>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</si>
  <si>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</si>
  <si>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</si>
  <si>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</si>
  <si>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</si>
  <si>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</si>
  <si>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</si>
  <si>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</si>
  <si>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</si>
  <si>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</si>
  <si>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</si>
  <si>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</si>
  <si>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</si>
  <si>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</si>
  <si>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</si>
  <si>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</si>
  <si>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</si>
  <si>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</si>
  <si>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</si>
  <si>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</si>
  <si>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</si>
  <si>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</si>
  <si>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</si>
  <si>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</si>
  <si>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</si>
  <si>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</si>
  <si>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</si>
  <si>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</si>
  <si>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</si>
  <si>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</si>
  <si>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</si>
  <si>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</si>
  <si>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</si>
  <si>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</si>
  <si>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</si>
  <si>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</si>
  <si>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</si>
  <si>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</si>
  <si>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</si>
  <si>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</si>
  <si>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</si>
  <si>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</si>
  <si>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</si>
  <si>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</si>
  <si>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</si>
  <si>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</si>
  <si>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</si>
  <si>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</si>
  <si>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</si>
  <si>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</si>
  <si>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</si>
  <si>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</si>
  <si>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</si>
  <si>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</si>
  <si>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</si>
  <si>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</si>
  <si>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</si>
  <si>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</si>
  <si>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</si>
  <si>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</si>
  <si>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</si>
  <si>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</si>
  <si>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</si>
  <si>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</si>
  <si>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</si>
  <si>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</si>
  <si>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</si>
  <si>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</si>
  <si>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</si>
  <si>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</si>
  <si>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</si>
  <si>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</si>
  <si>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</si>
  <si>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</si>
  <si>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</si>
  <si>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</si>
  <si>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</si>
  <si>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</si>
  <si>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</si>
  <si>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</si>
  <si>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</si>
  <si>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</si>
  <si>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</si>
  <si>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</si>
  <si>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</si>
  <si>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</si>
  <si>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</si>
  <si>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</si>
  <si>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</si>
  <si>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</si>
  <si>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</si>
  <si>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</si>
  <si>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</si>
  <si>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</si>
  <si>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</si>
  <si>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</si>
  <si>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</si>
  <si>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</si>
  <si>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</si>
  <si>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</si>
  <si>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</si>
  <si>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</si>
  <si>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</si>
  <si>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</si>
  <si>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</si>
  <si>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</si>
  <si>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</si>
  <si>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</si>
  <si>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</si>
  <si>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</si>
  <si>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</si>
  <si>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</si>
  <si>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</si>
  <si>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</si>
  <si>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</si>
  <si>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</si>
  <si>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</si>
  <si>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</si>
  <si>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</si>
  <si>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</si>
  <si>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</si>
  <si>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</si>
  <si>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</si>
  <si>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</si>
  <si>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</si>
  <si>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</si>
  <si>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</si>
  <si>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</si>
  <si>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</si>
  <si>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</si>
  <si>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</si>
  <si>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</si>
  <si>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</si>
  <si>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</si>
  <si>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</si>
  <si>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</si>
  <si>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</si>
  <si>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</si>
  <si>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</si>
  <si>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</si>
  <si>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</si>
  <si>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</si>
  <si>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</si>
  <si>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</si>
  <si>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</si>
  <si>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</si>
  <si>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</si>
  <si>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</si>
  <si>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</si>
  <si>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</si>
  <si>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</si>
  <si>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</si>
  <si>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</si>
  <si>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</si>
  <si>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</si>
  <si>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</si>
  <si>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</si>
  <si>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</si>
  <si>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</si>
  <si>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</si>
  <si>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</si>
  <si>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</si>
  <si>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</si>
  <si>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</si>
  <si>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</si>
  <si>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</si>
  <si>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</si>
  <si>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</si>
  <si>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</si>
  <si>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</si>
  <si>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</si>
  <si>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</si>
  <si>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</si>
  <si>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</si>
  <si>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</si>
  <si>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</si>
  <si>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</si>
  <si>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</si>
  <si>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</si>
  <si>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</si>
  <si>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</si>
  <si>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</si>
  <si>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</si>
  <si>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</si>
  <si>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</si>
  <si>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</si>
  <si>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</si>
  <si>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</si>
  <si>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</si>
  <si>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</si>
  <si>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</si>
  <si>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</si>
  <si>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</si>
  <si>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</si>
  <si>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</si>
  <si>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</si>
  <si>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</si>
  <si>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</si>
  <si>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</si>
  <si>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</si>
  <si>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</si>
  <si>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</si>
  <si>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</si>
  <si>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</si>
  <si>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</si>
  <si>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</si>
  <si>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</si>
  <si>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</si>
  <si>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</si>
  <si>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</si>
  <si>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</si>
  <si>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</si>
  <si>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</si>
  <si>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</si>
  <si>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</si>
  <si>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</si>
  <si>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</si>
  <si>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</si>
  <si>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</si>
  <si>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</si>
  <si>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</si>
  <si>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</si>
  <si>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</si>
  <si>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</si>
  <si>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</si>
  <si>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</si>
  <si>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</si>
  <si>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</si>
  <si>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</si>
  <si>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</si>
  <si>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</si>
  <si>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</si>
  <si>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</si>
  <si>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</si>
  <si>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</si>
  <si>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</si>
  <si>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</si>
  <si>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</si>
  <si>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</si>
  <si>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</si>
  <si>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</si>
  <si>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</si>
  <si>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</si>
  <si>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</si>
  <si>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</si>
  <si>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</si>
  <si>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</si>
  <si>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</si>
  <si>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</si>
  <si>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</si>
  <si>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</si>
  <si>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</si>
  <si>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</si>
  <si>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</si>
  <si>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</si>
  <si>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</si>
  <si>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</si>
  <si>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</si>
  <si>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</si>
  <si>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</si>
  <si>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</si>
  <si>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</si>
  <si>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</si>
  <si>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</si>
  <si>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</si>
  <si>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</si>
  <si>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</si>
  <si>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</si>
  <si>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</si>
  <si>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</si>
  <si>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</si>
  <si>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</si>
  <si>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</si>
  <si>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</si>
  <si>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</si>
  <si>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</si>
  <si>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</si>
  <si>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</si>
  <si>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</si>
  <si>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</si>
  <si>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</si>
  <si>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</si>
  <si>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</si>
  <si>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</si>
  <si>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</si>
  <si>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</si>
  <si>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</si>
  <si>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</si>
  <si>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</si>
  <si>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</si>
  <si>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</si>
  <si>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</si>
  <si>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</si>
  <si>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</si>
  <si>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</si>
  <si>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</si>
  <si>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</si>
  <si>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</si>
  <si>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</si>
  <si>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</si>
  <si>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</si>
  <si>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</si>
  <si>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</si>
  <si>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</si>
  <si>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</si>
  <si>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</si>
  <si>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</si>
  <si>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</si>
  <si>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</si>
  <si>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</si>
  <si>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</si>
  <si>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</si>
  <si>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</si>
  <si>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</si>
  <si>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</si>
  <si>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</si>
  <si>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</si>
  <si>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</si>
  <si>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</si>
  <si>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</si>
  <si>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</si>
  <si>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</si>
  <si>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</si>
  <si>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</si>
  <si>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</si>
  <si>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</si>
  <si>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</si>
  <si>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</si>
  <si>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</si>
  <si>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</si>
  <si>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</si>
  <si>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</si>
  <si>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</si>
  <si>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</si>
  <si>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</si>
  <si>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</si>
  <si>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</si>
  <si>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</si>
  <si>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</si>
  <si>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</si>
  <si>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</si>
  <si>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</si>
  <si>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</si>
  <si>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</si>
  <si>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</si>
  <si>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</si>
  <si>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</si>
  <si>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</si>
  <si>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</si>
  <si>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</si>
  <si>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</si>
  <si>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</si>
  <si>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</si>
  <si>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</si>
  <si>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</si>
  <si>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</si>
  <si>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</si>
  <si>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</si>
  <si>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</si>
  <si>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</si>
  <si>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</si>
  <si>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</si>
  <si>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</si>
  <si>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</si>
  <si>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</si>
  <si>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</si>
  <si>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</si>
  <si>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</si>
  <si>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</si>
  <si>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</si>
  <si>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</si>
  <si>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</si>
  <si>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</si>
  <si>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</si>
  <si>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</si>
  <si>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</si>
  <si>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</si>
  <si>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</si>
  <si>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</si>
  <si>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</si>
  <si>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</si>
  <si>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</si>
  <si>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</si>
  <si>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</si>
  <si>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</si>
  <si>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</si>
  <si>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</si>
  <si>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</si>
  <si>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</si>
  <si>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</si>
  <si>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</si>
  <si>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</si>
  <si>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</si>
  <si>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</si>
  <si>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</si>
  <si>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</si>
  <si>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</si>
  <si>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</si>
  <si>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</si>
  <si>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</si>
  <si>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</si>
  <si>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</si>
  <si>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</si>
  <si>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</si>
  <si>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</si>
  <si>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</si>
  <si>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</si>
  <si>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</si>
  <si>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</si>
  <si>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</si>
  <si>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</si>
  <si>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</si>
  <si>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</si>
  <si>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</si>
  <si>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</si>
  <si>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</si>
  <si>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</si>
  <si>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</si>
  <si>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</si>
  <si>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</si>
  <si>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</si>
  <si>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</si>
  <si>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</si>
  <si>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</si>
  <si>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</si>
  <si>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</si>
  <si>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</si>
  <si>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</si>
  <si>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</si>
  <si>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</si>
  <si>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</si>
  <si>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</si>
  <si>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</si>
  <si>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</si>
  <si>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</si>
  <si>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</si>
  <si>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</si>
  <si>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</si>
  <si>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</si>
  <si>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</si>
  <si>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</si>
  <si>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</si>
  <si>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</si>
  <si>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</si>
  <si>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</si>
  <si>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</si>
  <si>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</si>
  <si>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</si>
  <si>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</si>
  <si>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</si>
  <si>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</si>
  <si>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</si>
  <si>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</si>
  <si>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</si>
  <si>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</si>
  <si>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</si>
  <si>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</si>
  <si>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</si>
  <si>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</si>
  <si>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</si>
  <si>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</si>
  <si>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</si>
  <si>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</si>
  <si>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</si>
  <si>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</si>
  <si>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</si>
  <si>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</si>
  <si>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</si>
  <si>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</si>
  <si>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</si>
  <si>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</si>
  <si>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</si>
  <si>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</si>
  <si>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</si>
  <si>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</si>
  <si>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</si>
  <si>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</si>
  <si>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</si>
  <si>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</si>
  <si>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</si>
  <si>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</si>
  <si>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</si>
  <si>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</si>
  <si>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</si>
  <si>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</si>
  <si>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</si>
  <si>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</si>
  <si>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</si>
  <si>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</si>
  <si>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</si>
  <si>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</si>
  <si>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</si>
  <si>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</si>
  <si>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</si>
  <si>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</si>
  <si>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</si>
  <si>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</si>
  <si>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</si>
  <si>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</si>
  <si>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</si>
  <si>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</si>
  <si>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</si>
  <si>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</si>
  <si>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</si>
  <si>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</si>
  <si>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</si>
  <si>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</si>
  <si>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</si>
  <si>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</si>
  <si>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</si>
  <si>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</si>
  <si>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</si>
  <si>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</si>
  <si>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</si>
  <si>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</si>
  <si>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</si>
  <si>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</si>
  <si>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</si>
  <si>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</si>
  <si>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</si>
  <si>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</si>
  <si>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</si>
  <si>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</si>
  <si>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</si>
  <si>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</si>
  <si>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</si>
  <si>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</si>
  <si>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</si>
  <si>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</si>
  <si>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</si>
  <si>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</si>
  <si>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</si>
  <si>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</si>
  <si>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</si>
  <si>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</si>
  <si>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</si>
  <si>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</si>
  <si>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</si>
  <si>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</si>
  <si>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</si>
  <si>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</si>
  <si>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</si>
  <si>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</si>
  <si>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</si>
  <si>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</si>
  <si>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</si>
  <si>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</si>
  <si>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</si>
  <si>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</si>
  <si>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</si>
  <si>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</si>
  <si>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</si>
  <si>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</si>
  <si>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</si>
  <si>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</si>
  <si>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</si>
  <si>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</si>
  <si>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</si>
  <si>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</si>
  <si>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</si>
  <si>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</si>
  <si>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</si>
  <si>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</si>
  <si>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</si>
  <si>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</si>
  <si>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</si>
  <si>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</si>
  <si>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</si>
  <si>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</si>
  <si>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</si>
  <si>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</si>
  <si>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</si>
  <si>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</si>
  <si>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</si>
  <si>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</si>
  <si>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</si>
  <si>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</si>
  <si>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</si>
  <si>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</si>
  <si>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</si>
  <si>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</si>
  <si>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</si>
  <si>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</si>
  <si>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</si>
  <si>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</si>
  <si>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</si>
  <si>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</si>
  <si>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</si>
  <si>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</si>
  <si>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</si>
  <si>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</si>
  <si>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</si>
  <si>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</si>
  <si>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</si>
  <si>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</si>
  <si>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</si>
  <si>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</si>
  <si>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</si>
  <si>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</si>
  <si>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</si>
  <si>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</si>
  <si>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</si>
  <si>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</si>
  <si>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</si>
  <si>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</si>
  <si>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</si>
  <si>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</si>
  <si>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</si>
  <si>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</si>
  <si>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</si>
  <si>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</si>
  <si>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</si>
  <si>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</si>
  <si>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</si>
  <si>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</si>
  <si>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</si>
  <si>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</si>
  <si>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</si>
  <si>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</si>
  <si>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</si>
  <si>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</si>
  <si>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</si>
  <si>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</si>
  <si>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</si>
  <si>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</si>
  <si>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</si>
  <si>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</si>
  <si>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</si>
  <si>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</si>
  <si>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</si>
  <si>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</si>
  <si>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</si>
  <si>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</si>
  <si>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</si>
  <si>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</si>
  <si>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</si>
  <si>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</si>
  <si>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</si>
  <si>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</si>
  <si>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</si>
  <si>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</si>
  <si>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</si>
  <si>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</si>
  <si>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</si>
  <si>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</si>
  <si>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</si>
  <si>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</si>
  <si>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</si>
  <si>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</si>
  <si>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</si>
  <si>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</si>
  <si>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</si>
  <si>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</si>
  <si>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</si>
  <si>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</si>
  <si>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</si>
  <si>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</si>
  <si>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</si>
  <si>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</si>
  <si>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</si>
  <si>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</si>
  <si>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</si>
  <si>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</si>
  <si>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</si>
  <si>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</si>
  <si>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</si>
  <si>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</si>
  <si>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</si>
  <si>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</si>
  <si>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</si>
  <si>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</si>
  <si>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</si>
  <si>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</si>
  <si>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</si>
  <si>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</si>
  <si>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</si>
  <si>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</si>
  <si>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</si>
  <si>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</si>
  <si>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</si>
  <si>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</si>
  <si>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</si>
  <si>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</si>
  <si>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</si>
  <si>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</si>
  <si>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</si>
  <si>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</si>
  <si>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</si>
  <si>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</si>
  <si>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</si>
  <si>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</si>
  <si>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</si>
  <si>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</si>
  <si>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</si>
  <si>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</si>
  <si>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</si>
  <si>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</si>
  <si>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</si>
  <si>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</si>
  <si>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</si>
  <si>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</si>
  <si>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</si>
  <si>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</si>
  <si>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</si>
  <si>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</si>
  <si>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</si>
  <si>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</si>
  <si>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</si>
  <si>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</si>
  <si>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</si>
  <si>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</si>
  <si>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</si>
  <si>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</si>
  <si>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</si>
  <si>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</si>
  <si>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</si>
  <si>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</si>
  <si>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</si>
  <si>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</si>
  <si>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</si>
  <si>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</si>
  <si>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</si>
  <si>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</si>
  <si>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</si>
  <si>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</si>
  <si>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</si>
  <si>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</si>
  <si>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</si>
  <si>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</si>
  <si>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</si>
  <si>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</si>
  <si>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</si>
  <si>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</si>
  <si>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</si>
  <si>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</si>
  <si>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</si>
  <si>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</si>
  <si>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</si>
  <si>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</si>
  <si>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</si>
  <si>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</si>
  <si>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</si>
  <si>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</si>
  <si>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</si>
  <si>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</si>
  <si>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</si>
  <si>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</si>
  <si>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</si>
  <si>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</si>
  <si>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</si>
  <si>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</si>
  <si>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</si>
  <si>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</si>
  <si>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</si>
  <si>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</si>
  <si>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</si>
  <si>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</si>
  <si>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</si>
  <si>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</si>
  <si>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</si>
  <si>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</si>
  <si>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</si>
  <si>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</si>
  <si>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</si>
  <si>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</si>
  <si>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</si>
  <si>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</si>
  <si>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</si>
  <si>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</si>
  <si>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</si>
  <si>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</si>
  <si>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</si>
  <si>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</si>
  <si>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</si>
  <si>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</si>
  <si>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</si>
  <si>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</si>
  <si>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</si>
  <si>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</si>
  <si>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</si>
  <si>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</si>
  <si>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</si>
  <si>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</si>
  <si>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</si>
  <si>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</si>
  <si>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</si>
  <si>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</si>
  <si>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</si>
  <si>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</si>
  <si>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</si>
  <si>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</si>
  <si>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</si>
  <si>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</si>
  <si>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</si>
  <si>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</si>
  <si>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</si>
  <si>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</si>
  <si>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</si>
  <si>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</si>
  <si>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</si>
  <si>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</si>
  <si>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</si>
  <si>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</si>
  <si>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</si>
  <si>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</si>
  <si>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</si>
  <si>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</si>
  <si>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</si>
  <si>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</si>
  <si>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</si>
  <si>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</si>
  <si>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</si>
  <si>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</si>
  <si>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</si>
  <si>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</si>
  <si>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</si>
  <si>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</si>
  <si>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</si>
  <si>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</si>
  <si>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</si>
  <si>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</si>
  <si>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</si>
  <si>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</si>
  <si>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</si>
  <si>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</si>
  <si>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</si>
  <si>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</si>
  <si>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</si>
  <si>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</si>
  <si>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</si>
  <si>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</si>
  <si>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</si>
  <si>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</si>
  <si>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</si>
  <si>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</si>
  <si>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</si>
  <si>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</si>
  <si>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</si>
  <si>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</si>
  <si>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</si>
  <si>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</si>
  <si>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</si>
  <si>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</si>
  <si>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</si>
  <si>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</si>
  <si>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</si>
  <si>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</si>
  <si>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</si>
  <si>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</si>
  <si>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</si>
  <si>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</si>
  <si>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</si>
  <si>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</si>
  <si>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</si>
  <si>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</si>
  <si>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</si>
  <si>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</si>
  <si>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</si>
  <si>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</si>
  <si>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</si>
  <si>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</si>
  <si>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</si>
  <si>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</si>
  <si>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</si>
  <si>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</si>
  <si>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</si>
  <si>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</si>
  <si>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</si>
  <si>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</si>
  <si>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</si>
  <si>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</si>
  <si>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</si>
  <si>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</si>
  <si>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</si>
  <si>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</si>
  <si>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</si>
  <si>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</si>
  <si>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</si>
  <si>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</si>
  <si>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</si>
  <si>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</si>
  <si>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</si>
  <si>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</si>
  <si>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</si>
  <si>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</si>
  <si>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</si>
  <si>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</si>
  <si>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</si>
  <si>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</si>
  <si>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</si>
  <si>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</si>
  <si>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</si>
  <si>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</si>
  <si>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</si>
  <si>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</si>
  <si>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</si>
  <si>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</si>
  <si>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</si>
  <si>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</si>
  <si>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</si>
  <si>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</si>
  <si>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</si>
  <si>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</si>
  <si>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</si>
  <si>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</si>
  <si>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</si>
  <si>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</si>
  <si>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</si>
  <si>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</si>
  <si>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</si>
  <si>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</si>
  <si>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</si>
  <si>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</si>
  <si>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</si>
  <si>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</si>
  <si>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</si>
  <si>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</si>
  <si>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</si>
  <si>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</si>
  <si>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</si>
  <si>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</si>
  <si>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</si>
  <si>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</si>
  <si>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</si>
  <si>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</si>
  <si>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</si>
  <si>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</si>
  <si>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</si>
  <si>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</si>
  <si>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</si>
  <si>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</si>
  <si>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</si>
  <si>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</si>
  <si>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</si>
  <si>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</si>
  <si>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</si>
  <si>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</si>
  <si>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</si>
  <si>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</si>
  <si>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</si>
  <si>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</si>
  <si>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</si>
  <si>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</si>
  <si>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</si>
  <si>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</si>
  <si>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</si>
  <si>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</si>
  <si>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</si>
  <si>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</si>
  <si>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</si>
  <si>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</si>
  <si>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</si>
  <si>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</si>
  <si>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</si>
  <si>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</si>
  <si>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</si>
  <si>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</si>
  <si>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</si>
  <si>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</si>
  <si>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</si>
  <si>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</si>
  <si>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</si>
  <si>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</si>
  <si>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</si>
  <si>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</si>
  <si>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</si>
  <si>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</si>
  <si>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</si>
  <si>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</si>
  <si>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</si>
  <si>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</si>
  <si>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</si>
  <si>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</si>
  <si>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</si>
  <si>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</si>
  <si>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</si>
  <si>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</si>
  <si>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</si>
  <si>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</si>
  <si>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</si>
  <si>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</si>
  <si>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</si>
  <si>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</si>
  <si>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</si>
  <si>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</si>
  <si>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</si>
  <si>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</si>
  <si>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</si>
  <si>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</si>
  <si>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</si>
  <si>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</si>
  <si>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</si>
  <si>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</si>
  <si>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</si>
  <si>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</si>
  <si>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</si>
  <si>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</si>
  <si>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</si>
  <si>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</si>
  <si>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</si>
  <si>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</si>
  <si>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</si>
  <si>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</si>
  <si>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</si>
  <si>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</si>
  <si>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</si>
  <si>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</si>
  <si>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</si>
  <si>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</si>
  <si>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</si>
  <si>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</si>
  <si>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</si>
  <si>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</si>
  <si>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</si>
  <si>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</si>
  <si>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</si>
  <si>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</si>
  <si>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</si>
  <si>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</si>
  <si>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</si>
  <si>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</si>
  <si>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</si>
  <si>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</si>
  <si>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</si>
  <si>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</si>
  <si>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</si>
  <si>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</si>
  <si>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</si>
  <si>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</si>
  <si>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</si>
  <si>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</si>
  <si>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</si>
  <si>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</si>
  <si>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</si>
  <si>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</si>
  <si>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</si>
  <si>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</si>
  <si>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</si>
  <si>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</si>
  <si>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</si>
  <si>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</si>
  <si>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</si>
  <si>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</si>
  <si>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</si>
  <si>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</si>
  <si>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</si>
  <si>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</si>
  <si>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</si>
  <si>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</si>
  <si>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</si>
  <si>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</si>
  <si>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</si>
  <si>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</si>
  <si>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</si>
  <si>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</si>
  <si>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</si>
  <si>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</si>
  <si>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</si>
  <si>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</si>
  <si>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</si>
  <si>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</si>
  <si>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</si>
  <si>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</si>
  <si>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</si>
  <si>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</si>
  <si>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</si>
  <si>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</si>
  <si>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</si>
  <si>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</si>
  <si>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</si>
  <si>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</si>
  <si>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</si>
  <si>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</si>
  <si>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</si>
  <si>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</si>
  <si>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</si>
  <si>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</si>
  <si>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</si>
  <si>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</si>
  <si>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</si>
  <si>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</si>
  <si>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</si>
  <si>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</si>
  <si>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</si>
  <si>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</si>
  <si>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</si>
  <si>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</si>
  <si>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</si>
  <si>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</si>
  <si>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</si>
  <si>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</si>
  <si>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</si>
  <si>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</si>
  <si>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</si>
  <si>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</si>
  <si>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</si>
  <si>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</si>
  <si>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</si>
  <si>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</si>
  <si>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</si>
  <si>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</si>
  <si>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</si>
  <si>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</si>
  <si>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</si>
  <si>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</si>
  <si>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</si>
  <si>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</si>
  <si>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</si>
  <si>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</si>
  <si>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</si>
  <si>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</si>
  <si>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</si>
  <si>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</si>
  <si>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</si>
  <si>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</si>
  <si>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</si>
  <si>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</si>
  <si>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</si>
  <si>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</si>
  <si>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</si>
  <si>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</si>
  <si>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</si>
  <si>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</si>
  <si>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</si>
  <si>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</si>
  <si>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</si>
  <si>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</si>
  <si>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</si>
  <si>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</si>
  <si>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</si>
  <si>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</si>
  <si>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</si>
  <si>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</si>
  <si>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</si>
  <si>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</si>
  <si>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</si>
  <si>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</si>
  <si>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</si>
  <si>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</si>
  <si>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</si>
  <si>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</si>
  <si>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</si>
  <si>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</si>
  <si>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</si>
  <si>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</si>
  <si>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</si>
  <si>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</si>
  <si>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</si>
  <si>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</si>
  <si>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</si>
  <si>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</si>
  <si>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</si>
  <si>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</si>
  <si>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</si>
  <si>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</si>
  <si>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</si>
  <si>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</si>
  <si>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</si>
  <si>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</si>
  <si>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</si>
  <si>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</si>
  <si>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</si>
  <si>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</si>
  <si>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</si>
  <si>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</si>
  <si>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</si>
  <si>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</si>
  <si>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</si>
  <si>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</si>
  <si>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</si>
  <si>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</si>
  <si>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</si>
  <si>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</si>
  <si>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</si>
  <si>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</si>
  <si>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</si>
  <si>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</si>
  <si>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</si>
  <si>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</si>
  <si>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</si>
  <si>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</si>
  <si>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</si>
  <si>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</si>
  <si>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</si>
  <si>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</si>
  <si>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</si>
  <si>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</si>
  <si>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</si>
  <si>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</si>
  <si>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</si>
  <si>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</si>
  <si>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</si>
  <si>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</si>
  <si>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</si>
  <si>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</si>
  <si>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</si>
  <si>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</si>
  <si>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</si>
  <si>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</si>
  <si>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</si>
  <si>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</si>
  <si>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</si>
  <si>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</si>
  <si>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</si>
  <si>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</si>
  <si>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</si>
  <si>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</si>
  <si>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</si>
  <si>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</si>
  <si>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</si>
  <si>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</si>
  <si>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</si>
  <si>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</si>
  <si>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</si>
  <si>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</si>
  <si>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</si>
  <si>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</si>
  <si>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</si>
  <si>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</si>
  <si>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</si>
  <si>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</si>
  <si>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</si>
  <si>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</si>
  <si>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</si>
  <si>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</si>
  <si>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</si>
  <si>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</si>
  <si>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</si>
  <si>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</si>
  <si>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</si>
  <si>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</si>
  <si>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</si>
  <si>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</si>
  <si>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</si>
  <si>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</si>
  <si>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</si>
  <si>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</si>
  <si>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</si>
  <si>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</si>
  <si>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</si>
  <si>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</si>
  <si>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</si>
  <si>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</si>
  <si>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</si>
  <si>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</si>
  <si>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</si>
  <si>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</si>
  <si>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</si>
  <si>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</si>
  <si>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</si>
  <si>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</si>
  <si>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</si>
  <si>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</si>
  <si>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</si>
  <si>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</si>
  <si>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</si>
  <si>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</si>
  <si>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</si>
  <si>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</si>
  <si>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</si>
  <si>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</si>
  <si>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</si>
  <si>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</si>
  <si>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</si>
  <si>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</si>
  <si>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</si>
  <si>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</si>
  <si>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</si>
  <si>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</si>
  <si>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</si>
  <si>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</si>
  <si>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</si>
  <si>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</si>
  <si>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</si>
  <si>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</si>
  <si>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</si>
  <si>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</si>
  <si>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</si>
  <si>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</si>
  <si>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</si>
  <si>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</si>
  <si>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</si>
  <si>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</si>
  <si>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</si>
  <si>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</si>
  <si>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</si>
  <si>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</si>
  <si>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</si>
  <si>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</si>
  <si>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</si>
  <si>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</si>
  <si>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</si>
  <si>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</si>
  <si>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</si>
  <si>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</si>
  <si>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</si>
  <si>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</si>
  <si>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</si>
  <si>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</si>
  <si>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</si>
  <si>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</si>
  <si>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</si>
  <si>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</si>
  <si>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</si>
  <si>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</si>
  <si>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</si>
  <si>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</si>
  <si>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</si>
  <si>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</si>
  <si>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</si>
  <si>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</si>
  <si>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</si>
  <si>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</si>
  <si>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</si>
  <si>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</si>
  <si>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</si>
  <si>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</si>
  <si>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</si>
  <si>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</si>
  <si>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</si>
  <si>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</si>
  <si>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</si>
  <si>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</si>
  <si>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</si>
  <si>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</si>
  <si>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</si>
  <si>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</si>
  <si>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</si>
  <si>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</si>
  <si>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</si>
  <si>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</si>
  <si>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</si>
  <si>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</si>
  <si>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</si>
  <si>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</si>
  <si>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</si>
  <si>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</si>
  <si>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</si>
  <si>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</si>
  <si>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</si>
  <si>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</si>
  <si>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</si>
  <si>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</si>
  <si>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</si>
  <si>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</si>
  <si>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</si>
  <si>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</si>
  <si>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</si>
  <si>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</si>
  <si>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</si>
  <si>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</si>
  <si>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</si>
  <si>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</si>
  <si>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</si>
  <si>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</si>
  <si>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</si>
  <si>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</si>
  <si>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</si>
  <si>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</si>
  <si>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</si>
  <si>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</si>
  <si>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</si>
  <si>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</si>
  <si>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</si>
  <si>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</si>
  <si>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</si>
  <si>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</si>
  <si>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</si>
  <si>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</si>
  <si>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</si>
  <si>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</si>
  <si>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</si>
  <si>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</si>
  <si>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</si>
  <si>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</si>
  <si>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</si>
  <si>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</si>
  <si>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</si>
  <si>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</si>
  <si>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</si>
  <si>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</si>
  <si>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</si>
  <si>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</si>
  <si>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</si>
  <si>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</si>
  <si>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</si>
  <si>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</si>
  <si>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</si>
  <si>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</si>
  <si>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</si>
  <si>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</si>
  <si>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</si>
  <si>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</si>
  <si>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</si>
  <si>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</si>
  <si>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</si>
  <si>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</si>
  <si>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</si>
  <si>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</si>
  <si>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</si>
  <si>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</si>
  <si>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</si>
  <si>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</si>
  <si>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</si>
  <si>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</si>
  <si>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</si>
  <si>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</si>
  <si>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</si>
  <si>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</si>
  <si>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</si>
  <si>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</si>
  <si>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</si>
  <si>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</si>
  <si>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</si>
  <si>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</si>
  <si>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</si>
  <si>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</si>
  <si>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</si>
  <si>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</si>
  <si>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</si>
  <si>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</si>
  <si>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</si>
  <si>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</si>
  <si>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</si>
  <si>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</si>
  <si>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</si>
  <si>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</si>
  <si>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</si>
  <si>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</si>
  <si>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</si>
  <si>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</si>
  <si>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</si>
  <si>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</si>
  <si>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</si>
  <si>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</si>
  <si>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</si>
  <si>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</si>
  <si>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</si>
  <si>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</si>
  <si>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</si>
  <si>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</si>
  <si>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</si>
  <si>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</si>
  <si>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</si>
  <si>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</si>
  <si>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</si>
  <si>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</si>
  <si>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</si>
  <si>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</si>
  <si>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</si>
  <si>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</si>
  <si>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</si>
  <si>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</si>
  <si>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</si>
  <si>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</si>
  <si>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</si>
  <si>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</si>
  <si>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</si>
  <si>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</si>
  <si>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</si>
  <si>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</si>
  <si>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</si>
  <si>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</si>
  <si>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</si>
  <si>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</si>
  <si>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</si>
  <si>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</si>
  <si>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</si>
  <si>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</si>
  <si>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</si>
  <si>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</si>
  <si>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</si>
  <si>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</si>
  <si>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</si>
  <si>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</si>
  <si>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</si>
  <si>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</si>
  <si>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</si>
  <si>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</si>
  <si>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</si>
  <si>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</si>
  <si>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</si>
  <si>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</si>
  <si>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</si>
  <si>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</si>
  <si>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</si>
  <si>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</si>
  <si>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</si>
  <si>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</si>
  <si>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</si>
  <si>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</si>
  <si>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</si>
  <si>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</si>
  <si>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</si>
  <si>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</si>
  <si>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</si>
  <si>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</si>
  <si>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</si>
  <si>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</si>
  <si>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</si>
  <si>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</si>
  <si>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</si>
  <si>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</si>
  <si>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</si>
  <si>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</si>
  <si>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</si>
  <si>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</si>
  <si>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</si>
  <si>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</si>
  <si>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</si>
  <si>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</si>
  <si>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</si>
  <si>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</si>
  <si>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</si>
  <si>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</si>
  <si>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</si>
  <si>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</si>
  <si>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</si>
  <si>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</si>
  <si>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</si>
  <si>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</si>
  <si>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</si>
  <si>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</si>
  <si>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</si>
  <si>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</si>
  <si>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</si>
  <si>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</si>
  <si>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</si>
  <si>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</si>
  <si>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</si>
  <si>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</si>
  <si>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</si>
  <si>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</si>
  <si>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</si>
  <si>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</si>
  <si>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</si>
  <si>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</si>
  <si>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</si>
  <si>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</si>
  <si>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</si>
  <si>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</si>
  <si>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</si>
  <si>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</si>
  <si>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Mallory Luey</t>
  </si>
  <si>
    <t>905-899-3463 x244</t>
  </si>
  <si>
    <t>905-899-2340</t>
  </si>
  <si>
    <t>mluey@wainfleet.ca</t>
  </si>
  <si>
    <t>www.wainfleet.ca</t>
  </si>
  <si>
    <t>INDIRECT</t>
  </si>
  <si>
    <t>James Brennan, CPA, CA</t>
  </si>
  <si>
    <t>Grant Thornton LLP</t>
  </si>
  <si>
    <t>James.Brennan@ca.gt.com</t>
  </si>
  <si>
    <t>Miscellaneous</t>
  </si>
  <si>
    <t>20190228</t>
  </si>
  <si>
    <t>20190430</t>
  </si>
  <si>
    <t>20190731</t>
  </si>
  <si>
    <t>20190930</t>
  </si>
  <si>
    <t>Adjustments</t>
  </si>
  <si>
    <t>Agency grants</t>
  </si>
  <si>
    <t>POCOMAR</t>
  </si>
  <si>
    <t>Debt recoverable from others</t>
  </si>
  <si>
    <t>Decrease in employee future benefits</t>
  </si>
  <si>
    <t>Main St revitalization fund</t>
  </si>
  <si>
    <t>Special Care/Special Dwelling Unit</t>
  </si>
  <si>
    <t>Wind Turbine</t>
  </si>
  <si>
    <t>Employee benefit obligations</t>
  </si>
  <si>
    <t>Tile drain loans</t>
  </si>
  <si>
    <t>Long term debt</t>
  </si>
  <si>
    <t>content</t>
  </si>
  <si>
    <t>Niagara Central Dorothy Rungeling Airport Commission</t>
  </si>
  <si>
    <t>0604</t>
  </si>
  <si>
    <t>2017 PCR, PCI, DMI</t>
  </si>
  <si>
    <t>General Overall Condition Ration and BCI</t>
  </si>
  <si>
    <t>2019 FINANCIAL INFORMATION RETURN</t>
  </si>
  <si>
    <t xml:space="preserve">Central Ontario </t>
  </si>
  <si>
    <t xml:space="preserve">Niagara R </t>
  </si>
  <si>
    <t>18601</t>
  </si>
  <si>
    <t>FIR Schedules Only</t>
  </si>
  <si>
    <t>FIR2019:   Wainfleet Tp</t>
  </si>
  <si>
    <t>Asmt Code:   2714</t>
  </si>
  <si>
    <t>MAH Code:   18601</t>
  </si>
  <si>
    <t>for the year ended December 31, 2019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</si>
  <si>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</si>
  <si>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</si>
  <si>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</si>
  <si>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</si>
  <si>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</si>
  <si>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</si>
  <si>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</si>
  <si>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</si>
  <si>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</si>
  <si>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</si>
  <si>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</si>
  <si>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</si>
  <si>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</si>
  <si>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</si>
  <si>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Special Care/Special Dwelling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</si>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</sst>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2177</v>
      </c>
      <c r="B1" s="1069"/>
      <c r="C1" s="1070" t="s">
        <v>2157</v>
      </c>
      <c r="D1" s="1071"/>
      <c r="E1" s="1071"/>
      <c r="F1" s="1071"/>
      <c r="G1" s="1071"/>
      <c r="H1" s="1071"/>
      <c r="I1" s="1071"/>
      <c r="J1" s="1071"/>
      <c r="K1" s="1071"/>
      <c r="L1" s="1072">
        <v>44652.50540509259</v>
      </c>
      <c r="M1" s="1073"/>
      <c r="N1" s="1202" t="s">
        <v>1570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2259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1400</v>
      </c>
      <c r="F5" s="1079" t="s">
        <v>791</v>
      </c>
      <c r="G5" s="1077"/>
      <c r="H5" s="1077"/>
      <c r="I5" s="1080"/>
      <c r="J5" s="1080"/>
      <c r="K5" s="1078" t="s">
        <v>1355</v>
      </c>
      <c r="L5" s="1081" t="s">
        <v>2260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591</v>
      </c>
      <c r="F6" s="1082" t="s">
        <v>1576</v>
      </c>
      <c r="G6" s="1077"/>
      <c r="H6" s="1077"/>
      <c r="I6" s="1080"/>
      <c r="J6" s="1080"/>
      <c r="K6" s="1078" t="s">
        <v>252</v>
      </c>
      <c r="L6" s="1081" t="s">
        <v>792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592</v>
      </c>
      <c r="F7" s="1082" t="s">
        <v>2261</v>
      </c>
      <c r="G7" s="1077"/>
      <c r="H7" s="1077"/>
      <c r="I7" s="1080"/>
      <c r="J7" s="1080"/>
      <c r="K7" s="1078" t="s">
        <v>253</v>
      </c>
      <c r="L7" s="1081" t="s">
        <v>2262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2263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1399</v>
      </c>
      <c r="F18" s="1068" t="s">
        <v>1017</v>
      </c>
      <c r="G18" s="1068"/>
      <c r="H18" s="1068"/>
      <c r="I18" s="1068"/>
      <c r="J18" s="1068" t="s">
        <v>1582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1626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3"/>
      <c r="H35" s="553"/>
      <c r="I35" s="350" t="s">
        <v>482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63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10</v>
      </c>
      <c r="F57" s="336"/>
      <c r="G57" s="336" t="s">
        <v>485</v>
      </c>
      <c r="H57" s="1007" t="s">
        <v>2229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485</v>
      </c>
      <c r="H58" s="1007" t="s">
        <v>2230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804</v>
      </c>
      <c r="F59" s="336"/>
      <c r="G59" s="336" t="s">
        <v>485</v>
      </c>
      <c r="H59" s="1007" t="s">
        <v>2231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485</v>
      </c>
      <c r="H60" s="1007" t="s">
        <v>2232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485</v>
      </c>
      <c r="H61" s="1007" t="s">
        <v>2233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1007" t="s">
        <v>2235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485</v>
      </c>
      <c r="H64" s="1007" t="s">
        <v>2236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9"/>
      <c r="E65" s="660" t="s">
        <v>1874</v>
      </c>
      <c r="F65" s="659"/>
      <c r="G65" s="336" t="s">
        <v>485</v>
      </c>
      <c r="H65" s="1007" t="s">
        <v>2237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1088</v>
      </c>
      <c r="F67" s="336"/>
      <c r="G67" s="336" t="s">
        <v>485</v>
      </c>
      <c r="H67" s="1007" t="s">
        <v>2229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1809</v>
      </c>
      <c r="F68" s="336"/>
      <c r="G68" s="336" t="s">
        <v>485</v>
      </c>
      <c r="H68" s="1007" t="s">
        <v>2232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364</v>
      </c>
      <c r="F69" s="336"/>
      <c r="G69" s="336" t="s">
        <v>485</v>
      </c>
      <c r="H69" s="1008">
        <v>44652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407</v>
      </c>
      <c r="F77" s="336"/>
      <c r="G77" s="336" t="s">
        <v>485</v>
      </c>
      <c r="H77" s="356">
        <v>8331483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2162</v>
      </c>
      <c r="F79" s="336"/>
      <c r="G79" s="337" t="s">
        <v>958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2160</v>
      </c>
      <c r="F81" s="336"/>
      <c r="G81" s="337"/>
      <c r="H81" s="337" t="s">
        <v>2161</v>
      </c>
      <c r="I81" s="808" t="s">
        <v>2234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2161</v>
      </c>
      <c r="I84" s="1026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33" t="s">
        <v>2163</v>
      </c>
      <c r="F85" s="336"/>
      <c r="G85" s="337"/>
      <c r="H85" s="337" t="s">
        <v>2161</v>
      </c>
      <c r="I85" s="810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11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12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521</v>
      </c>
      <c r="F91" s="493"/>
      <c r="G91" s="337" t="s">
        <v>958</v>
      </c>
      <c r="H91" s="494">
        <v>3228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169</v>
      </c>
      <c r="F92" s="493"/>
      <c r="G92" s="337" t="s">
        <v>958</v>
      </c>
      <c r="H92" s="494">
        <v>6372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699</v>
      </c>
      <c r="F93" s="493"/>
      <c r="G93" s="337" t="s">
        <v>958</v>
      </c>
      <c r="H93" s="494">
        <v>460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topLeftCell="A49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2178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44652.50540509259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2264</v>
      </c>
      <c r="D3" s="1091"/>
      <c r="E3" s="1089"/>
      <c r="F3" s="1091"/>
      <c r="G3" s="1092"/>
      <c r="H3" s="1091"/>
      <c r="I3" s="1089"/>
      <c r="J3" s="1089"/>
      <c r="K3" s="1093" t="s">
        <v>1177</v>
      </c>
      <c r="L3" s="1088"/>
    </row>
    <row r="4" spans="1:13" s="430" customFormat="1" ht="15" customHeight="1" x14ac:dyDescent="0.2">
      <c r="A4" s="92"/>
      <c r="B4" s="1094"/>
      <c r="C4" s="1095" t="s">
        <v>2265</v>
      </c>
      <c r="D4" s="1096"/>
      <c r="E4" s="1097"/>
      <c r="F4" s="1094"/>
      <c r="G4" s="1096"/>
      <c r="H4" s="1096"/>
      <c r="I4" s="1098"/>
      <c r="J4" s="1098"/>
      <c r="K4" s="1099" t="s">
        <v>371</v>
      </c>
      <c r="L4" s="1088"/>
    </row>
    <row r="5" spans="1:13" s="430" customFormat="1" ht="11.1" customHeight="1" x14ac:dyDescent="0.2">
      <c r="A5" s="92"/>
      <c r="B5" s="1097"/>
      <c r="C5" s="1100" t="s">
        <v>2266</v>
      </c>
      <c r="D5" s="1097"/>
      <c r="E5" s="1097"/>
      <c r="F5" s="1097"/>
      <c r="G5" s="1097"/>
      <c r="H5" s="1097"/>
      <c r="I5" s="1098"/>
      <c r="J5" s="1098"/>
      <c r="K5" s="1101" t="s">
        <v>2267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6001954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1372</v>
      </c>
      <c r="F13" s="110"/>
      <c r="G13" s="148"/>
      <c r="H13" s="110"/>
      <c r="I13" s="111"/>
      <c r="J13" s="147" t="s">
        <v>485</v>
      </c>
      <c r="K13" s="239">
        <v>15375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973</v>
      </c>
      <c r="J15" s="112"/>
      <c r="K15" s="239">
        <v>6017329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2073</v>
      </c>
      <c r="F17" s="109"/>
      <c r="G17" s="141"/>
      <c r="H17" s="109"/>
      <c r="I17" s="111"/>
      <c r="J17" s="793" t="s">
        <v>958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512800</v>
      </c>
      <c r="L19" s="141"/>
    </row>
    <row r="20" spans="1:12" s="900" customFormat="1" ht="11.25" customHeight="1" x14ac:dyDescent="0.2">
      <c r="A20" s="138"/>
      <c r="B20" s="141"/>
      <c r="C20" s="1192" t="s">
        <v>2158</v>
      </c>
      <c r="D20" s="727"/>
      <c r="E20" s="1212" t="s">
        <v>2215</v>
      </c>
      <c r="F20" s="1193"/>
      <c r="G20" s="727"/>
      <c r="H20" s="1193"/>
      <c r="I20" s="1194"/>
      <c r="J20" s="1191" t="s">
        <v>958</v>
      </c>
      <c r="K20" s="1195">
        <v>10000</v>
      </c>
      <c r="L20" s="141"/>
    </row>
    <row r="21" spans="1:12" s="3" customFormat="1" ht="11.45" customHeight="1" x14ac:dyDescent="0.2">
      <c r="A21" s="138"/>
      <c r="B21" s="141"/>
      <c r="C21" s="108" t="s">
        <v>655</v>
      </c>
      <c r="D21" s="141"/>
      <c r="E21" s="218" t="s">
        <v>1678</v>
      </c>
      <c r="F21" s="589" t="s">
        <v>958</v>
      </c>
      <c r="G21" s="903" t="s">
        <v>958</v>
      </c>
      <c r="H21" s="109" t="s">
        <v>306</v>
      </c>
      <c r="I21" s="111"/>
      <c r="J21" s="147" t="s">
        <v>485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654</v>
      </c>
      <c r="D22" s="141"/>
      <c r="E22" s="218" t="s">
        <v>1678</v>
      </c>
      <c r="F22" s="589" t="s">
        <v>958</v>
      </c>
      <c r="G22" s="814" t="s">
        <v>958</v>
      </c>
      <c r="H22" s="109" t="s">
        <v>306</v>
      </c>
      <c r="I22" s="111"/>
      <c r="J22" s="147" t="s">
        <v>485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653</v>
      </c>
      <c r="D23" s="141"/>
      <c r="E23" s="218" t="s">
        <v>1678</v>
      </c>
      <c r="F23" s="589" t="s">
        <v>958</v>
      </c>
      <c r="G23" s="814" t="s">
        <v>958</v>
      </c>
      <c r="H23" s="109" t="s">
        <v>306</v>
      </c>
      <c r="I23" s="111"/>
      <c r="J23" s="147" t="s">
        <v>485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1659</v>
      </c>
      <c r="D24" s="141"/>
      <c r="E24" s="218" t="s">
        <v>1678</v>
      </c>
      <c r="F24" s="589" t="s">
        <v>958</v>
      </c>
      <c r="G24" s="814" t="s">
        <v>958</v>
      </c>
      <c r="H24" s="109" t="s">
        <v>306</v>
      </c>
      <c r="I24" s="111"/>
      <c r="J24" s="147" t="s">
        <v>485</v>
      </c>
      <c r="K24" s="157"/>
      <c r="L24" s="141"/>
    </row>
    <row r="25" spans="1:12" s="3" customFormat="1" ht="12" customHeight="1" x14ac:dyDescent="0.2">
      <c r="A25" s="138"/>
      <c r="B25" s="141"/>
      <c r="C25" s="222" t="s">
        <v>679</v>
      </c>
      <c r="D25" s="141"/>
      <c r="E25" s="112"/>
      <c r="F25" s="112"/>
      <c r="G25" s="151"/>
      <c r="H25" s="112"/>
      <c r="I25" s="112" t="s">
        <v>973</v>
      </c>
      <c r="J25" s="151" t="s">
        <v>485</v>
      </c>
      <c r="K25" s="239">
        <v>522800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1241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1176</v>
      </c>
      <c r="D27" s="141"/>
      <c r="E27" s="218" t="s">
        <v>211</v>
      </c>
      <c r="F27" s="179"/>
      <c r="G27" s="180"/>
      <c r="H27" s="179"/>
      <c r="I27" s="111"/>
      <c r="J27" s="147" t="s">
        <v>485</v>
      </c>
      <c r="K27" s="239">
        <v>48131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868</v>
      </c>
      <c r="F28" s="179"/>
      <c r="G28" s="180"/>
      <c r="H28" s="179"/>
      <c r="I28" s="111"/>
      <c r="J28" s="147" t="s">
        <v>485</v>
      </c>
      <c r="K28" s="239">
        <v>759674</v>
      </c>
      <c r="L28" s="141"/>
    </row>
    <row r="29" spans="1:12" s="3" customFormat="1" ht="12" customHeight="1" x14ac:dyDescent="0.2">
      <c r="A29" s="138"/>
      <c r="B29" s="141"/>
      <c r="C29" s="108" t="s">
        <v>1308</v>
      </c>
      <c r="D29" s="141"/>
      <c r="E29" s="218" t="s">
        <v>691</v>
      </c>
      <c r="F29" s="109"/>
      <c r="G29" s="141"/>
      <c r="H29" s="109"/>
      <c r="I29" s="111"/>
      <c r="J29" s="147" t="s">
        <v>485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270</v>
      </c>
      <c r="F30" s="109"/>
      <c r="G30" s="141"/>
      <c r="H30" s="109"/>
      <c r="I30" s="111"/>
      <c r="J30" s="147" t="s">
        <v>485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1309</v>
      </c>
      <c r="D31" s="141"/>
      <c r="E31" s="218" t="s">
        <v>1894</v>
      </c>
      <c r="F31" s="109"/>
      <c r="G31" s="141"/>
      <c r="H31" s="109"/>
      <c r="I31" s="111"/>
      <c r="J31" s="485" t="s">
        <v>958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1565</v>
      </c>
      <c r="D32" s="141"/>
      <c r="E32" s="218" t="s">
        <v>1895</v>
      </c>
      <c r="F32" s="109"/>
      <c r="G32" s="141"/>
      <c r="H32" s="109"/>
      <c r="I32" s="111"/>
      <c r="J32" s="485" t="s">
        <v>958</v>
      </c>
      <c r="K32" s="715">
        <v>198750</v>
      </c>
      <c r="L32" s="141"/>
    </row>
    <row r="33" spans="1:12" s="3" customFormat="1" ht="12" customHeight="1" x14ac:dyDescent="0.2">
      <c r="A33" s="138"/>
      <c r="B33" s="141"/>
      <c r="C33" s="222" t="s">
        <v>680</v>
      </c>
      <c r="D33" s="141"/>
      <c r="E33" s="112"/>
      <c r="F33" s="112"/>
      <c r="G33" s="151"/>
      <c r="H33" s="112"/>
      <c r="I33" s="112" t="s">
        <v>973</v>
      </c>
      <c r="J33" s="151" t="s">
        <v>485</v>
      </c>
      <c r="K33" s="239">
        <v>1006555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1664</v>
      </c>
      <c r="D35" s="459"/>
      <c r="E35" s="517" t="s">
        <v>24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681</v>
      </c>
      <c r="D37" s="141"/>
      <c r="E37" s="217" t="s">
        <v>782</v>
      </c>
      <c r="F37" s="219"/>
      <c r="G37" s="220"/>
      <c r="H37" s="219"/>
      <c r="I37" s="111"/>
      <c r="J37" s="147" t="s">
        <v>485</v>
      </c>
      <c r="K37" s="239">
        <v>143298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217</v>
      </c>
      <c r="D39" s="141"/>
      <c r="E39" s="217" t="s">
        <v>850</v>
      </c>
      <c r="F39" s="219"/>
      <c r="G39" s="220"/>
      <c r="H39" s="219"/>
      <c r="I39" s="111"/>
      <c r="J39" s="147" t="s">
        <v>485</v>
      </c>
      <c r="K39" s="239">
        <v>490254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335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658</v>
      </c>
      <c r="D42" s="141"/>
      <c r="E42" s="218" t="s">
        <v>703</v>
      </c>
      <c r="F42" s="109"/>
      <c r="G42" s="141"/>
      <c r="H42" s="109"/>
      <c r="I42" s="111"/>
      <c r="J42" s="147" t="s">
        <v>485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656</v>
      </c>
      <c r="D43" s="141"/>
      <c r="E43" s="218" t="s">
        <v>1284</v>
      </c>
      <c r="F43" s="109"/>
      <c r="G43" s="141"/>
      <c r="H43" s="109"/>
      <c r="I43" s="111"/>
      <c r="J43" s="147" t="s">
        <v>485</v>
      </c>
      <c r="K43" s="156">
        <v>211494</v>
      </c>
      <c r="L43" s="141"/>
    </row>
    <row r="44" spans="1:12" s="3" customFormat="1" ht="12" customHeight="1" x14ac:dyDescent="0.2">
      <c r="A44" s="138"/>
      <c r="B44" s="141"/>
      <c r="C44" s="108" t="s">
        <v>657</v>
      </c>
      <c r="D44" s="141"/>
      <c r="E44" s="218" t="s">
        <v>844</v>
      </c>
      <c r="F44" s="109"/>
      <c r="G44" s="141"/>
      <c r="H44" s="109"/>
      <c r="I44" s="111"/>
      <c r="J44" s="147" t="s">
        <v>485</v>
      </c>
      <c r="K44" s="156">
        <v>22859</v>
      </c>
      <c r="L44" s="141"/>
    </row>
    <row r="45" spans="1:12" s="3" customFormat="1" ht="12" customHeight="1" x14ac:dyDescent="0.2">
      <c r="A45" s="138"/>
      <c r="B45" s="141"/>
      <c r="C45" s="108" t="s">
        <v>1844</v>
      </c>
      <c r="D45" s="141"/>
      <c r="E45" s="218" t="s">
        <v>1842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1845</v>
      </c>
      <c r="D46" s="141"/>
      <c r="E46" s="218" t="s">
        <v>1843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381</v>
      </c>
      <c r="D47" s="141"/>
      <c r="E47" s="218" t="s">
        <v>1678</v>
      </c>
      <c r="F47" s="589" t="s">
        <v>958</v>
      </c>
      <c r="G47" s="814" t="s">
        <v>958</v>
      </c>
      <c r="H47" s="109" t="s">
        <v>306</v>
      </c>
      <c r="I47" s="111"/>
      <c r="J47" s="151" t="s">
        <v>485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218</v>
      </c>
      <c r="D48" s="141"/>
      <c r="E48" s="112"/>
      <c r="F48" s="112"/>
      <c r="G48" s="151"/>
      <c r="H48" s="112"/>
      <c r="I48" s="112" t="s">
        <v>973</v>
      </c>
      <c r="J48" s="147" t="s">
        <v>485</v>
      </c>
      <c r="K48" s="239">
        <v>234353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1285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1403</v>
      </c>
      <c r="D50" s="141"/>
      <c r="E50" s="218" t="s">
        <v>1132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1066</v>
      </c>
      <c r="D51" s="141"/>
      <c r="E51" s="218" t="s">
        <v>202</v>
      </c>
      <c r="F51" s="109"/>
      <c r="G51" s="141"/>
      <c r="H51" s="109"/>
      <c r="I51" s="111"/>
      <c r="J51" s="147" t="s">
        <v>485</v>
      </c>
      <c r="K51" s="156">
        <v>58644</v>
      </c>
      <c r="L51" s="141"/>
    </row>
    <row r="52" spans="1:12" s="3" customFormat="1" ht="12" customHeight="1" x14ac:dyDescent="0.2">
      <c r="A52" s="138"/>
      <c r="B52" s="141"/>
      <c r="C52" s="108" t="s">
        <v>1067</v>
      </c>
      <c r="D52" s="141"/>
      <c r="E52" s="218" t="s">
        <v>1551</v>
      </c>
      <c r="F52" s="109"/>
      <c r="G52" s="141"/>
      <c r="H52" s="109"/>
      <c r="I52" s="111"/>
      <c r="J52" s="147" t="s">
        <v>485</v>
      </c>
      <c r="K52" s="156">
        <v>184909</v>
      </c>
      <c r="L52" s="141"/>
    </row>
    <row r="53" spans="1:12" s="3" customFormat="1" ht="12" customHeight="1" x14ac:dyDescent="0.2">
      <c r="A53" s="138"/>
      <c r="B53" s="141"/>
      <c r="C53" s="108" t="s">
        <v>1653</v>
      </c>
      <c r="D53" s="141"/>
      <c r="E53" s="218" t="s">
        <v>1678</v>
      </c>
      <c r="F53" s="589" t="s">
        <v>958</v>
      </c>
      <c r="G53" s="814" t="s">
        <v>958</v>
      </c>
      <c r="H53" s="109" t="s">
        <v>306</v>
      </c>
      <c r="I53" s="111"/>
      <c r="J53" s="532" t="s">
        <v>485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219</v>
      </c>
      <c r="D54" s="141"/>
      <c r="E54" s="112"/>
      <c r="F54" s="112"/>
      <c r="G54" s="151"/>
      <c r="H54" s="112"/>
      <c r="I54" s="112" t="s">
        <v>973</v>
      </c>
      <c r="J54" s="151" t="s">
        <v>485</v>
      </c>
      <c r="K54" s="239">
        <v>243553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1552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1027</v>
      </c>
      <c r="D57" s="141"/>
      <c r="E57" s="218" t="s">
        <v>863</v>
      </c>
      <c r="F57" s="179"/>
      <c r="G57" s="180"/>
      <c r="H57" s="179"/>
      <c r="I57" s="111"/>
      <c r="J57" s="147" t="s">
        <v>485</v>
      </c>
      <c r="K57" s="156">
        <v>102786</v>
      </c>
      <c r="L57" s="141"/>
    </row>
    <row r="58" spans="1:12" s="3" customFormat="1" ht="12" customHeight="1" x14ac:dyDescent="0.2">
      <c r="A58" s="138"/>
      <c r="B58" s="141"/>
      <c r="C58" s="108" t="s">
        <v>1472</v>
      </c>
      <c r="D58" s="141"/>
      <c r="E58" s="218" t="s">
        <v>1777</v>
      </c>
      <c r="F58" s="179"/>
      <c r="G58" s="180"/>
      <c r="H58" s="179"/>
      <c r="I58" s="111"/>
      <c r="J58" s="147" t="s">
        <v>485</v>
      </c>
      <c r="K58" s="156">
        <v>32</v>
      </c>
      <c r="L58" s="141"/>
    </row>
    <row r="59" spans="1:12" s="3" customFormat="1" ht="12" customHeight="1" x14ac:dyDescent="0.2">
      <c r="A59" s="138"/>
      <c r="B59" s="141"/>
      <c r="C59" s="108" t="s">
        <v>1473</v>
      </c>
      <c r="D59" s="141"/>
      <c r="E59" s="218" t="s">
        <v>1208</v>
      </c>
      <c r="F59" s="179"/>
      <c r="G59" s="180"/>
      <c r="H59" s="179"/>
      <c r="I59" s="111"/>
      <c r="J59" s="147" t="s">
        <v>485</v>
      </c>
      <c r="K59" s="156">
        <v>79559</v>
      </c>
      <c r="L59" s="141"/>
    </row>
    <row r="60" spans="1:12" s="3" customFormat="1" ht="12" customHeight="1" x14ac:dyDescent="0.2">
      <c r="A60" s="138"/>
      <c r="B60" s="141"/>
      <c r="C60" s="108" t="s">
        <v>1000</v>
      </c>
      <c r="D60" s="141"/>
      <c r="E60" s="218" t="s">
        <v>1896</v>
      </c>
      <c r="F60" s="179"/>
      <c r="G60" s="180"/>
      <c r="H60" s="179"/>
      <c r="I60" s="111"/>
      <c r="J60" s="147" t="s">
        <v>485</v>
      </c>
      <c r="K60" s="239">
        <v>55000</v>
      </c>
      <c r="L60" s="141"/>
    </row>
    <row r="61" spans="1:12" s="3" customFormat="1" ht="12" customHeight="1" x14ac:dyDescent="0.2">
      <c r="A61" s="138"/>
      <c r="B61" s="141"/>
      <c r="C61" s="482" t="s">
        <v>682</v>
      </c>
      <c r="D61" s="459"/>
      <c r="E61" s="218" t="s">
        <v>1897</v>
      </c>
      <c r="F61" s="179"/>
      <c r="G61" s="180"/>
      <c r="H61" s="179"/>
      <c r="I61" s="111"/>
      <c r="J61" s="147" t="s">
        <v>485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1667</v>
      </c>
      <c r="D62" s="459"/>
      <c r="E62" s="650" t="s">
        <v>1640</v>
      </c>
      <c r="F62" s="651" t="s">
        <v>958</v>
      </c>
      <c r="G62" s="813" t="s">
        <v>958</v>
      </c>
      <c r="H62" s="461" t="s">
        <v>306</v>
      </c>
      <c r="I62" s="465"/>
      <c r="J62" s="497" t="s">
        <v>485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646</v>
      </c>
      <c r="D63" s="459"/>
      <c r="E63" s="462" t="s">
        <v>1610</v>
      </c>
      <c r="F63" s="499"/>
      <c r="G63" s="506"/>
      <c r="H63" s="499"/>
      <c r="I63" s="465"/>
      <c r="J63" s="497" t="s">
        <v>485</v>
      </c>
      <c r="K63" s="496">
        <v>39032</v>
      </c>
      <c r="L63" s="141"/>
    </row>
    <row r="64" spans="1:12" s="3" customFormat="1" ht="12" customHeight="1" x14ac:dyDescent="0.2">
      <c r="A64" s="138"/>
      <c r="B64" s="141"/>
      <c r="C64" s="482" t="s">
        <v>1611</v>
      </c>
      <c r="D64" s="459"/>
      <c r="E64" s="462" t="s">
        <v>1612</v>
      </c>
      <c r="F64" s="499"/>
      <c r="G64" s="506"/>
      <c r="H64" s="499"/>
      <c r="I64" s="465"/>
      <c r="J64" s="497" t="s">
        <v>485</v>
      </c>
      <c r="K64" s="649">
        <v>20953</v>
      </c>
      <c r="L64" s="141"/>
    </row>
    <row r="65" spans="1:12" s="3" customFormat="1" ht="12" customHeight="1" x14ac:dyDescent="0.2">
      <c r="A65" s="138"/>
      <c r="B65" s="141"/>
      <c r="C65" s="108" t="s">
        <v>647</v>
      </c>
      <c r="D65" s="141"/>
      <c r="E65" s="218" t="s">
        <v>790</v>
      </c>
      <c r="F65" s="109"/>
      <c r="G65" s="141"/>
      <c r="H65" s="109"/>
      <c r="I65" s="111"/>
      <c r="J65" s="447" t="s">
        <v>485</v>
      </c>
      <c r="K65" s="156"/>
      <c r="L65" s="141"/>
    </row>
    <row r="66" spans="1:12" s="3" customFormat="1" ht="12" customHeight="1" x14ac:dyDescent="0.2">
      <c r="A66" s="138"/>
      <c r="B66" s="141"/>
      <c r="C66" s="108" t="s">
        <v>648</v>
      </c>
      <c r="D66" s="141"/>
      <c r="E66" s="218" t="s">
        <v>929</v>
      </c>
      <c r="F66" s="109"/>
      <c r="G66" s="141"/>
      <c r="H66" s="109"/>
      <c r="I66" s="111"/>
      <c r="J66" s="447" t="s">
        <v>485</v>
      </c>
      <c r="K66" s="156">
        <v>19980</v>
      </c>
      <c r="L66" s="141"/>
    </row>
    <row r="67" spans="1:12" s="3" customFormat="1" ht="12" customHeight="1" x14ac:dyDescent="0.2">
      <c r="A67" s="138"/>
      <c r="B67" s="141"/>
      <c r="C67" s="108" t="s">
        <v>1150</v>
      </c>
      <c r="D67" s="141"/>
      <c r="E67" s="218" t="s">
        <v>1454</v>
      </c>
      <c r="F67" s="109"/>
      <c r="G67" s="141"/>
      <c r="H67" s="109"/>
      <c r="I67" s="111"/>
      <c r="J67" s="147" t="s">
        <v>485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1368</v>
      </c>
      <c r="D68" s="141"/>
      <c r="E68" s="218" t="s">
        <v>1362</v>
      </c>
      <c r="F68" s="109"/>
      <c r="G68" s="141"/>
      <c r="H68" s="109"/>
      <c r="I68" s="111"/>
      <c r="J68" s="1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674</v>
      </c>
      <c r="D69" s="141"/>
      <c r="E69" s="218" t="s">
        <v>1678</v>
      </c>
      <c r="F69" s="589" t="s">
        <v>958</v>
      </c>
      <c r="G69" s="814" t="s">
        <v>2238</v>
      </c>
      <c r="H69" s="109" t="s">
        <v>306</v>
      </c>
      <c r="I69" s="111"/>
      <c r="J69" s="147" t="s">
        <v>485</v>
      </c>
      <c r="K69" s="156">
        <v>168825</v>
      </c>
      <c r="L69" s="141"/>
    </row>
    <row r="70" spans="1:12" s="3" customFormat="1" ht="12" customHeight="1" x14ac:dyDescent="0.2">
      <c r="A70" s="138"/>
      <c r="B70" s="141"/>
      <c r="C70" s="108" t="s">
        <v>675</v>
      </c>
      <c r="D70" s="141"/>
      <c r="E70" s="218" t="s">
        <v>1678</v>
      </c>
      <c r="F70" s="589" t="s">
        <v>958</v>
      </c>
      <c r="G70" s="814" t="s">
        <v>958</v>
      </c>
      <c r="H70" s="109" t="s">
        <v>306</v>
      </c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676</v>
      </c>
      <c r="D71" s="141"/>
      <c r="E71" s="218" t="s">
        <v>1678</v>
      </c>
      <c r="F71" s="589" t="s">
        <v>958</v>
      </c>
      <c r="G71" s="814" t="s">
        <v>958</v>
      </c>
      <c r="H71" s="109" t="s">
        <v>306</v>
      </c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1678</v>
      </c>
      <c r="F72" s="589" t="s">
        <v>958</v>
      </c>
      <c r="G72" s="814" t="s">
        <v>958</v>
      </c>
      <c r="H72" s="109" t="s">
        <v>306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864</v>
      </c>
      <c r="D73" s="141"/>
      <c r="E73" s="218" t="s">
        <v>1678</v>
      </c>
      <c r="F73" s="589" t="s">
        <v>958</v>
      </c>
      <c r="G73" s="814" t="s">
        <v>958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865</v>
      </c>
      <c r="D74" s="141"/>
      <c r="E74" s="218" t="s">
        <v>1678</v>
      </c>
      <c r="F74" s="589" t="s">
        <v>958</v>
      </c>
      <c r="G74" s="814" t="s">
        <v>958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660</v>
      </c>
      <c r="D75" s="141"/>
      <c r="E75" s="218" t="s">
        <v>1678</v>
      </c>
      <c r="F75" s="589" t="s">
        <v>958</v>
      </c>
      <c r="G75" s="814" t="s">
        <v>958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659</v>
      </c>
      <c r="D76" s="141"/>
      <c r="E76" s="218" t="s">
        <v>1678</v>
      </c>
      <c r="F76" s="589" t="s">
        <v>958</v>
      </c>
      <c r="G76" s="814" t="s">
        <v>958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1654</v>
      </c>
      <c r="D77" s="141"/>
      <c r="E77" s="218" t="s">
        <v>1678</v>
      </c>
      <c r="F77" s="589" t="s">
        <v>958</v>
      </c>
      <c r="G77" s="814" t="s">
        <v>958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220</v>
      </c>
      <c r="D78" s="141"/>
      <c r="E78" s="112"/>
      <c r="F78" s="112"/>
      <c r="G78" s="151"/>
      <c r="H78" s="112"/>
      <c r="I78" s="112" t="s">
        <v>973</v>
      </c>
      <c r="J78" s="151" t="s">
        <v>485</v>
      </c>
      <c r="K78" s="239">
        <v>486167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1032</v>
      </c>
      <c r="D80" s="141"/>
      <c r="E80" s="218" t="s">
        <v>212</v>
      </c>
      <c r="F80" s="109"/>
      <c r="G80" s="141"/>
      <c r="H80" s="109"/>
      <c r="I80" s="111"/>
      <c r="J80" s="147" t="s">
        <v>485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2213</v>
      </c>
      <c r="D82" s="727"/>
      <c r="E82" s="1200" t="s">
        <v>2212</v>
      </c>
      <c r="F82" s="1193"/>
      <c r="G82" s="727"/>
      <c r="H82" s="1193"/>
      <c r="I82" s="1194"/>
      <c r="J82" s="1196" t="s">
        <v>958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1760</v>
      </c>
      <c r="D84" s="141"/>
      <c r="E84" s="218" t="s">
        <v>1778</v>
      </c>
      <c r="F84" s="109"/>
      <c r="G84" s="141"/>
      <c r="H84" s="109"/>
      <c r="I84" s="111"/>
      <c r="J84" s="485" t="s">
        <v>958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650</v>
      </c>
      <c r="D86" s="141"/>
      <c r="E86" s="219"/>
      <c r="F86" s="219"/>
      <c r="G86" s="220"/>
      <c r="H86" s="219"/>
      <c r="I86" s="1190" t="s">
        <v>494</v>
      </c>
      <c r="J86" s="151" t="s">
        <v>485</v>
      </c>
      <c r="K86" s="240">
        <v>9144309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671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1091</v>
      </c>
      <c r="L90" s="141"/>
    </row>
    <row r="91" spans="1:12" s="3" customFormat="1" ht="12" customHeight="1" x14ac:dyDescent="0.2">
      <c r="A91" s="138"/>
      <c r="B91" s="141"/>
      <c r="C91" s="113" t="s">
        <v>661</v>
      </c>
      <c r="D91" s="141"/>
      <c r="E91" s="109" t="s">
        <v>1693</v>
      </c>
      <c r="F91" s="109"/>
      <c r="G91" s="141"/>
      <c r="H91" s="109"/>
      <c r="I91" s="111"/>
      <c r="J91" s="532" t="s">
        <v>485</v>
      </c>
      <c r="K91" s="238">
        <v>9144309</v>
      </c>
      <c r="L91" s="141"/>
    </row>
    <row r="92" spans="1:12" s="3" customFormat="1" ht="12" customHeight="1" x14ac:dyDescent="0.2">
      <c r="A92" s="138"/>
      <c r="B92" s="141"/>
      <c r="C92" s="108" t="s">
        <v>662</v>
      </c>
      <c r="D92" s="141"/>
      <c r="E92" s="109" t="s">
        <v>1694</v>
      </c>
      <c r="F92" s="109"/>
      <c r="G92" s="141"/>
      <c r="H92" s="109"/>
      <c r="I92" s="111"/>
      <c r="J92" s="532" t="s">
        <v>485</v>
      </c>
      <c r="K92" s="239">
        <v>7193859</v>
      </c>
      <c r="L92" s="141"/>
    </row>
    <row r="93" spans="1:12" s="3" customFormat="1" ht="12" customHeight="1" x14ac:dyDescent="0.2">
      <c r="A93" s="138"/>
      <c r="B93" s="141"/>
      <c r="C93" s="108" t="s">
        <v>400</v>
      </c>
      <c r="D93" s="141"/>
      <c r="E93" s="109" t="s">
        <v>345</v>
      </c>
      <c r="F93" s="589" t="s">
        <v>958</v>
      </c>
      <c r="G93" s="814" t="s">
        <v>958</v>
      </c>
      <c r="H93" s="109" t="s">
        <v>306</v>
      </c>
      <c r="I93" s="111"/>
      <c r="J93" s="532" t="s">
        <v>485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291</v>
      </c>
      <c r="D94" s="141"/>
      <c r="E94" s="109" t="s">
        <v>345</v>
      </c>
      <c r="F94" s="589" t="s">
        <v>958</v>
      </c>
      <c r="G94" s="814" t="s">
        <v>958</v>
      </c>
      <c r="H94" s="109" t="s">
        <v>306</v>
      </c>
      <c r="I94" s="111"/>
      <c r="J94" s="532" t="s">
        <v>485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1619</v>
      </c>
      <c r="F95" s="109"/>
      <c r="G95" s="141"/>
      <c r="H95" s="109"/>
      <c r="I95" s="111"/>
      <c r="J95" s="532" t="s">
        <v>485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1620</v>
      </c>
      <c r="F96" s="109"/>
      <c r="G96" s="141"/>
      <c r="H96" s="109"/>
      <c r="I96" s="111"/>
      <c r="J96" s="532" t="s">
        <v>485</v>
      </c>
      <c r="K96" s="239">
        <v>1950450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485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1621</v>
      </c>
      <c r="F98" s="109"/>
      <c r="G98" s="141"/>
      <c r="H98" s="109"/>
      <c r="I98" s="111"/>
      <c r="J98" s="532" t="s">
        <v>485</v>
      </c>
      <c r="K98" s="888">
        <v>17635581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1872</v>
      </c>
      <c r="F99" s="109"/>
      <c r="G99" s="141"/>
      <c r="H99" s="109"/>
      <c r="I99" s="111"/>
      <c r="J99" s="147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1873</v>
      </c>
      <c r="F100" s="109"/>
      <c r="G100" s="141"/>
      <c r="H100" s="109"/>
      <c r="I100" s="111"/>
      <c r="J100" s="147" t="s">
        <v>485</v>
      </c>
      <c r="K100" s="239">
        <v>17635581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2224</v>
      </c>
      <c r="F101" s="1209"/>
      <c r="G101" s="1208"/>
      <c r="H101" s="1209"/>
      <c r="I101" s="1210"/>
      <c r="J101" s="147" t="s">
        <v>485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2217</v>
      </c>
      <c r="F102" s="109"/>
      <c r="G102" s="141"/>
      <c r="H102" s="109"/>
      <c r="I102" s="111"/>
      <c r="J102" s="532" t="s">
        <v>485</v>
      </c>
      <c r="K102" s="1217">
        <v>19586031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673</v>
      </c>
      <c r="F105" s="110"/>
      <c r="G105" s="148"/>
      <c r="H105" s="110"/>
      <c r="I105" s="111"/>
      <c r="J105" s="147"/>
      <c r="K105" s="549" t="s">
        <v>572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776</v>
      </c>
      <c r="D107" s="141"/>
      <c r="E107" s="150" t="s">
        <v>1346</v>
      </c>
      <c r="F107" s="109"/>
      <c r="G107" s="148"/>
      <c r="H107" s="110"/>
      <c r="I107" s="111"/>
      <c r="J107" s="147" t="s">
        <v>485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1455</v>
      </c>
      <c r="D109" s="141"/>
      <c r="E109" s="218" t="s">
        <v>81</v>
      </c>
      <c r="F109" s="109"/>
      <c r="G109" s="148"/>
      <c r="H109" s="110"/>
      <c r="I109" s="111"/>
      <c r="J109" s="147" t="s">
        <v>485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1456</v>
      </c>
      <c r="D110" s="141"/>
      <c r="E110" s="109" t="s">
        <v>2084</v>
      </c>
      <c r="F110" s="589" t="s">
        <v>958</v>
      </c>
      <c r="G110" s="814" t="s">
        <v>958</v>
      </c>
      <c r="H110" s="109" t="s">
        <v>306</v>
      </c>
      <c r="I110" s="111"/>
      <c r="J110" s="485" t="s">
        <v>958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1457</v>
      </c>
      <c r="D112" s="141"/>
      <c r="E112" s="150" t="s">
        <v>265</v>
      </c>
      <c r="F112" s="109"/>
      <c r="G112" s="148"/>
      <c r="H112" s="110"/>
      <c r="I112" s="111"/>
      <c r="J112" s="485" t="s">
        <v>958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485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485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672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1886</v>
      </c>
      <c r="F116" s="148"/>
      <c r="G116" s="148"/>
      <c r="H116" s="148"/>
      <c r="I116" s="148"/>
      <c r="J116" s="147"/>
      <c r="K116" s="549" t="s">
        <v>572</v>
      </c>
      <c r="L116" s="141"/>
    </row>
    <row r="117" spans="1:12" s="3" customFormat="1" ht="12" customHeight="1" x14ac:dyDescent="0.2">
      <c r="A117" s="138"/>
      <c r="B117" s="148"/>
      <c r="C117" s="108" t="s">
        <v>442</v>
      </c>
      <c r="D117" s="141"/>
      <c r="E117" s="109" t="s">
        <v>1883</v>
      </c>
      <c r="F117" s="109"/>
      <c r="G117" s="141"/>
      <c r="H117" s="109"/>
      <c r="I117" s="111"/>
      <c r="J117" s="485" t="s">
        <v>958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1882</v>
      </c>
      <c r="D118" s="141"/>
      <c r="E118" s="109" t="s">
        <v>1885</v>
      </c>
      <c r="F118" s="109"/>
      <c r="G118" s="141"/>
      <c r="H118" s="109"/>
      <c r="I118" s="111"/>
      <c r="J118" s="485" t="s">
        <v>958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1439</v>
      </c>
      <c r="D119" s="141"/>
      <c r="E119" s="109" t="s">
        <v>1597</v>
      </c>
      <c r="F119" s="109"/>
      <c r="G119" s="141"/>
      <c r="H119" s="109"/>
      <c r="I119" s="111"/>
      <c r="J119" s="447" t="s">
        <v>485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1884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754</v>
      </c>
      <c r="F123" s="109"/>
      <c r="G123" s="141"/>
      <c r="H123" s="109"/>
      <c r="I123" s="111"/>
      <c r="J123" s="447" t="s">
        <v>485</v>
      </c>
      <c r="K123" s="549" t="s">
        <v>572</v>
      </c>
      <c r="L123" s="141"/>
    </row>
    <row r="124" spans="1:12" s="3" customFormat="1" ht="12" customHeight="1" x14ac:dyDescent="0.2">
      <c r="A124" s="138"/>
      <c r="B124" s="148"/>
      <c r="C124" s="108" t="s">
        <v>630</v>
      </c>
      <c r="D124" s="141"/>
      <c r="E124" s="109" t="s">
        <v>372</v>
      </c>
      <c r="F124" s="109"/>
      <c r="G124" s="141"/>
      <c r="H124" s="109"/>
      <c r="I124" s="111"/>
      <c r="J124" s="447" t="s">
        <v>485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373</v>
      </c>
      <c r="F125" s="109"/>
      <c r="G125" s="141"/>
      <c r="H125" s="109"/>
      <c r="I125" s="111"/>
      <c r="J125" s="447" t="s">
        <v>485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1255</v>
      </c>
      <c r="D126" s="141"/>
      <c r="E126" s="109" t="s">
        <v>374</v>
      </c>
      <c r="F126" s="109"/>
      <c r="G126" s="141"/>
      <c r="H126" s="109"/>
      <c r="I126" s="111"/>
      <c r="J126" s="447" t="s">
        <v>485</v>
      </c>
      <c r="K126" s="156">
        <v>198750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206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207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633</v>
      </c>
      <c r="D129" s="141"/>
      <c r="E129" s="109" t="s">
        <v>353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862</v>
      </c>
      <c r="D130" s="141"/>
      <c r="E130" s="109" t="s">
        <v>76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528</v>
      </c>
      <c r="D131" s="141"/>
      <c r="E131" s="109" t="s">
        <v>77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2071</v>
      </c>
      <c r="D132" s="141"/>
      <c r="E132" s="109" t="s">
        <v>2067</v>
      </c>
      <c r="F132" s="751"/>
      <c r="G132" s="769"/>
      <c r="H132" s="751"/>
      <c r="I132" s="787"/>
      <c r="J132" s="765" t="s">
        <v>485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875</v>
      </c>
      <c r="D133" s="141"/>
      <c r="E133" s="109" t="s">
        <v>2068</v>
      </c>
      <c r="F133" s="792" t="s">
        <v>958</v>
      </c>
      <c r="G133" s="904" t="s">
        <v>958</v>
      </c>
      <c r="H133" s="751" t="s">
        <v>306</v>
      </c>
      <c r="I133" s="787"/>
      <c r="J133" s="793" t="s">
        <v>958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78</v>
      </c>
      <c r="F135" s="109"/>
      <c r="G135" s="141"/>
      <c r="H135" s="109"/>
      <c r="I135" s="111"/>
      <c r="J135" s="447" t="s">
        <v>485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1197</v>
      </c>
      <c r="D136" s="141"/>
      <c r="E136" s="109" t="s">
        <v>346</v>
      </c>
      <c r="F136" s="109"/>
      <c r="G136" s="141"/>
      <c r="H136" s="109"/>
      <c r="I136" s="111"/>
      <c r="J136" s="447" t="s">
        <v>485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529</v>
      </c>
      <c r="D137" s="141"/>
      <c r="E137" s="109" t="s">
        <v>347</v>
      </c>
      <c r="F137" s="109"/>
      <c r="G137" s="141"/>
      <c r="H137" s="109"/>
      <c r="I137" s="111"/>
      <c r="J137" s="447" t="s">
        <v>485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530</v>
      </c>
      <c r="D138" s="141"/>
      <c r="E138" s="109" t="s">
        <v>348</v>
      </c>
      <c r="F138" s="109"/>
      <c r="G138" s="141"/>
      <c r="H138" s="109"/>
      <c r="I138" s="111"/>
      <c r="J138" s="447" t="s">
        <v>485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531</v>
      </c>
      <c r="D139" s="141"/>
      <c r="E139" s="109" t="s">
        <v>349</v>
      </c>
      <c r="F139" s="109"/>
      <c r="G139" s="141"/>
      <c r="H139" s="109"/>
      <c r="I139" s="111"/>
      <c r="J139" s="447" t="s">
        <v>485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532</v>
      </c>
      <c r="D140" s="141"/>
      <c r="E140" s="109" t="s">
        <v>204</v>
      </c>
      <c r="F140" s="109"/>
      <c r="G140" s="141"/>
      <c r="H140" s="109"/>
      <c r="I140" s="111"/>
      <c r="J140" s="447" t="s">
        <v>485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533</v>
      </c>
      <c r="D141" s="141"/>
      <c r="E141" s="109" t="s">
        <v>225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226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227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228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229</v>
      </c>
      <c r="F145" s="141"/>
      <c r="G145" s="141"/>
      <c r="H145" s="141"/>
      <c r="I145" s="141"/>
      <c r="J145" s="447" t="s">
        <v>485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485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2069</v>
      </c>
      <c r="D147" s="141"/>
      <c r="E147" s="109" t="s">
        <v>2075</v>
      </c>
      <c r="F147" s="769"/>
      <c r="G147" s="769"/>
      <c r="H147" s="769"/>
      <c r="I147" s="769"/>
      <c r="J147" s="765" t="s">
        <v>485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2072</v>
      </c>
      <c r="D148" s="141"/>
      <c r="E148" s="109" t="s">
        <v>2076</v>
      </c>
      <c r="F148" s="769"/>
      <c r="G148" s="769"/>
      <c r="H148" s="769"/>
      <c r="I148" s="769"/>
      <c r="J148" s="765" t="s">
        <v>485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2070</v>
      </c>
      <c r="D150" s="141"/>
      <c r="E150" s="109" t="s">
        <v>2077</v>
      </c>
      <c r="F150" s="769"/>
      <c r="G150" s="769"/>
      <c r="H150" s="769"/>
      <c r="I150" s="769"/>
      <c r="J150" s="765" t="s">
        <v>485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538</v>
      </c>
      <c r="D151" s="141"/>
      <c r="E151" s="109"/>
      <c r="F151" s="141"/>
      <c r="G151" s="141"/>
      <c r="H151" s="141"/>
      <c r="I151" s="112" t="s">
        <v>237</v>
      </c>
      <c r="J151" s="447" t="s">
        <v>485</v>
      </c>
      <c r="K151" s="239">
        <v>198750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46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2179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44652.50540509259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2264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1077</v>
      </c>
      <c r="S3" s="1111"/>
    </row>
    <row r="4" spans="1:19" s="80" customFormat="1" ht="15" customHeight="1" x14ac:dyDescent="0.2">
      <c r="A4" s="77"/>
      <c r="B4" s="1094"/>
      <c r="C4" s="1095" t="s">
        <v>2265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1406</v>
      </c>
      <c r="S4" s="1114"/>
    </row>
    <row r="5" spans="1:19" s="80" customFormat="1" ht="11.1" customHeight="1" x14ac:dyDescent="0.2">
      <c r="A5" s="77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2267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991</v>
      </c>
      <c r="O8" s="9" t="s">
        <v>1722</v>
      </c>
      <c r="P8" s="9" t="s">
        <v>466</v>
      </c>
      <c r="Q8" s="9" t="s">
        <v>467</v>
      </c>
      <c r="R8" s="646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7" t="s">
        <v>1091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485</v>
      </c>
      <c r="L11" s="63">
        <v>1960</v>
      </c>
      <c r="M11" s="63"/>
      <c r="N11" s="63">
        <v>50000</v>
      </c>
      <c r="O11" s="63"/>
      <c r="P11" s="63">
        <v>721120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1070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8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18150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14" t="s">
        <v>958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485</v>
      </c>
      <c r="L24" s="238">
        <v>0</v>
      </c>
      <c r="M24" s="238">
        <v>0</v>
      </c>
      <c r="N24" s="238">
        <v>18150</v>
      </c>
      <c r="O24" s="238">
        <v>1070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63408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>
        <v>8314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574</v>
      </c>
      <c r="F37" s="814" t="s">
        <v>958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485</v>
      </c>
      <c r="L38" s="238">
        <v>0</v>
      </c>
      <c r="M38" s="238">
        <v>0</v>
      </c>
      <c r="N38" s="238">
        <v>0</v>
      </c>
      <c r="O38" s="238">
        <v>71722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14" t="s">
        <v>958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154046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574</v>
      </c>
      <c r="F57" s="814" t="s">
        <v>958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485</v>
      </c>
      <c r="L58" s="238">
        <v>0</v>
      </c>
      <c r="M58" s="238">
        <v>0</v>
      </c>
      <c r="N58" s="238">
        <v>0</v>
      </c>
      <c r="O58" s="238">
        <v>154046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574</v>
      </c>
      <c r="F63" s="814" t="s">
        <v>958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14" t="s">
        <v>958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14" t="s">
        <v>958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>
        <v>37800</v>
      </c>
      <c r="O78" s="63">
        <v>193636</v>
      </c>
      <c r="P78" s="63">
        <v>18865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>
        <v>20836</v>
      </c>
      <c r="M79" s="63"/>
      <c r="N79" s="63">
        <v>6420</v>
      </c>
      <c r="O79" s="63">
        <v>5786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574</v>
      </c>
      <c r="F82" s="814" t="s">
        <v>958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485</v>
      </c>
      <c r="L83" s="238">
        <v>20836</v>
      </c>
      <c r="M83" s="238">
        <v>0</v>
      </c>
      <c r="N83" s="238">
        <v>44220</v>
      </c>
      <c r="O83" s="238">
        <v>199422</v>
      </c>
      <c r="P83" s="238">
        <v>18865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63994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485</v>
      </c>
      <c r="L88" s="63">
        <v>25335</v>
      </c>
      <c r="M88" s="63"/>
      <c r="N88" s="63">
        <v>30928</v>
      </c>
      <c r="O88" s="63"/>
      <c r="P88" s="63">
        <v>19689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574</v>
      </c>
      <c r="F90" s="814" t="s">
        <v>958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485</v>
      </c>
      <c r="L91" s="238">
        <v>25335</v>
      </c>
      <c r="M91" s="238">
        <v>0</v>
      </c>
      <c r="N91" s="238">
        <v>30928</v>
      </c>
      <c r="O91" s="238">
        <v>63994</v>
      </c>
      <c r="P91" s="238">
        <v>19689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574</v>
      </c>
      <c r="F93" s="1028" t="s">
        <v>958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485</v>
      </c>
      <c r="L95" s="259">
        <v>48131</v>
      </c>
      <c r="M95" s="259">
        <v>0</v>
      </c>
      <c r="N95" s="259">
        <v>143298</v>
      </c>
      <c r="O95" s="259">
        <v>490254</v>
      </c>
      <c r="P95" s="259">
        <v>759674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2180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44652.50540509259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257</v>
      </c>
      <c r="U3" s="1120"/>
      <c r="V3" s="91"/>
    </row>
    <row r="4" spans="1:22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1312</v>
      </c>
      <c r="U4" s="1120"/>
    </row>
    <row r="5" spans="1:22" s="80" customFormat="1" ht="9.7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2267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2151</v>
      </c>
      <c r="F13" s="180"/>
      <c r="G13" s="180"/>
      <c r="H13" s="179"/>
      <c r="I13" s="1043" t="s">
        <v>2152</v>
      </c>
      <c r="J13" s="1043" t="s">
        <v>2152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1578</v>
      </c>
      <c r="F14" s="180"/>
      <c r="G14" s="180"/>
      <c r="H14" s="179"/>
      <c r="I14" s="1043" t="s">
        <v>2152</v>
      </c>
      <c r="J14" s="1043" t="s">
        <v>2152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783</v>
      </c>
      <c r="F15" s="180"/>
      <c r="G15" s="180"/>
      <c r="H15" s="179"/>
      <c r="I15" s="1043" t="s">
        <v>2152</v>
      </c>
      <c r="J15" s="1043" t="s">
        <v>2152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1508</v>
      </c>
      <c r="F16" s="180"/>
      <c r="G16" s="180"/>
      <c r="H16" s="179"/>
      <c r="I16" s="1043" t="s">
        <v>2152</v>
      </c>
      <c r="J16" s="1043" t="s">
        <v>2152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1425</v>
      </c>
      <c r="F17" s="180"/>
      <c r="G17" s="180"/>
      <c r="H17" s="179"/>
      <c r="I17" s="1043" t="s">
        <v>2152</v>
      </c>
      <c r="J17" s="1043" t="s">
        <v>2152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574</v>
      </c>
      <c r="F18" s="813" t="s">
        <v>958</v>
      </c>
      <c r="G18" s="459" t="s">
        <v>897</v>
      </c>
      <c r="H18" s="499"/>
      <c r="I18" s="1043" t="s">
        <v>2152</v>
      </c>
      <c r="J18" s="1043" t="s">
        <v>2152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2154</v>
      </c>
      <c r="K21" s="502" t="s">
        <v>569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1528</v>
      </c>
      <c r="F24" s="506"/>
      <c r="G24" s="506"/>
      <c r="H24" s="499"/>
      <c r="I24" s="651" t="s">
        <v>2155</v>
      </c>
      <c r="J24" s="1066" t="s">
        <v>280</v>
      </c>
      <c r="K24" s="504"/>
      <c r="L24" s="489"/>
      <c r="M24" s="489"/>
      <c r="N24" s="504"/>
      <c r="O24" s="504"/>
      <c r="P24" s="489"/>
      <c r="Q24" s="489"/>
      <c r="R24" s="1066" t="s">
        <v>958</v>
      </c>
      <c r="S24" s="1067" t="s">
        <v>958</v>
      </c>
      <c r="T24" s="1067" t="s">
        <v>958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1015</v>
      </c>
      <c r="F25" s="506"/>
      <c r="G25" s="506"/>
      <c r="H25" s="499"/>
      <c r="I25" s="651" t="s">
        <v>2155</v>
      </c>
      <c r="J25" s="1066" t="s">
        <v>279</v>
      </c>
      <c r="K25" s="504">
        <v>0.97399999999999998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6" t="s">
        <v>280</v>
      </c>
      <c r="S25" s="1067" t="s">
        <v>280</v>
      </c>
      <c r="T25" s="1067" t="s">
        <v>280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51" t="s">
        <v>2155</v>
      </c>
      <c r="J26" s="1066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7" t="s">
        <v>280</v>
      </c>
      <c r="S26" s="1067" t="s">
        <v>280</v>
      </c>
      <c r="T26" s="1067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43" t="s">
        <v>2152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43" t="s">
        <v>2152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43" t="s">
        <v>2152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43" t="s">
        <v>2152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43" t="s">
        <v>2152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43" t="s">
        <v>2152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43" t="s">
        <v>2152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43" t="s">
        <v>2152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43" t="s">
        <v>2152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43" t="s">
        <v>2152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43" t="s">
        <v>2152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1052</v>
      </c>
      <c r="F47" s="180"/>
      <c r="G47" s="180"/>
      <c r="H47" s="179"/>
      <c r="I47" s="179"/>
      <c r="J47" s="1043" t="s">
        <v>2152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43" t="s">
        <v>2152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326</v>
      </c>
      <c r="F49" s="180"/>
      <c r="G49" s="180"/>
      <c r="H49" s="179"/>
      <c r="I49" s="179"/>
      <c r="J49" s="1043" t="s">
        <v>2152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1726</v>
      </c>
      <c r="F53" s="180"/>
      <c r="G53" s="180"/>
      <c r="H53" s="179"/>
      <c r="I53" s="179"/>
      <c r="J53" s="1043" t="s">
        <v>2153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2085</v>
      </c>
      <c r="M61" s="215" t="s">
        <v>2085</v>
      </c>
      <c r="N61" s="215" t="s">
        <v>1092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327</v>
      </c>
      <c r="F62" s="141"/>
      <c r="G62" s="141"/>
      <c r="H62" s="109"/>
      <c r="I62" s="109"/>
      <c r="J62" s="1043" t="s">
        <v>2153</v>
      </c>
      <c r="K62" s="69">
        <v>2</v>
      </c>
      <c r="L62" s="1050" t="s">
        <v>2239</v>
      </c>
      <c r="M62" s="1050" t="s">
        <v>2240</v>
      </c>
      <c r="N62" s="69">
        <v>2</v>
      </c>
      <c r="O62" s="1050" t="s">
        <v>2241</v>
      </c>
      <c r="P62" s="1050" t="s">
        <v>2242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965</v>
      </c>
      <c r="F63" s="141"/>
      <c r="G63" s="141"/>
      <c r="H63" s="109"/>
      <c r="I63" s="109"/>
      <c r="J63" s="1043" t="s">
        <v>2153</v>
      </c>
      <c r="K63" s="69">
        <v>2</v>
      </c>
      <c r="L63" s="1050" t="s">
        <v>2239</v>
      </c>
      <c r="M63" s="1050" t="s">
        <v>2240</v>
      </c>
      <c r="N63" s="69">
        <v>2</v>
      </c>
      <c r="O63" s="1050" t="s">
        <v>2241</v>
      </c>
      <c r="P63" s="1050" t="s">
        <v>2242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1305</v>
      </c>
      <c r="F64" s="141"/>
      <c r="G64" s="141"/>
      <c r="H64" s="109"/>
      <c r="I64" s="109"/>
      <c r="J64" s="1043" t="s">
        <v>2153</v>
      </c>
      <c r="K64" s="69">
        <v>2</v>
      </c>
      <c r="L64" s="1050" t="s">
        <v>2239</v>
      </c>
      <c r="M64" s="1050" t="s">
        <v>2240</v>
      </c>
      <c r="N64" s="69">
        <v>2</v>
      </c>
      <c r="O64" s="1050" t="s">
        <v>2241</v>
      </c>
      <c r="P64" s="1050" t="s">
        <v>2242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1306</v>
      </c>
      <c r="F65" s="141"/>
      <c r="G65" s="141"/>
      <c r="H65" s="109"/>
      <c r="I65" s="109"/>
      <c r="J65" s="1043" t="s">
        <v>2153</v>
      </c>
      <c r="K65" s="69">
        <v>2</v>
      </c>
      <c r="L65" s="1050" t="s">
        <v>2239</v>
      </c>
      <c r="M65" s="1050" t="s">
        <v>2240</v>
      </c>
      <c r="N65" s="69">
        <v>2</v>
      </c>
      <c r="O65" s="1050" t="s">
        <v>2241</v>
      </c>
      <c r="P65" s="1050" t="s">
        <v>2242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1500</v>
      </c>
      <c r="F66" s="141"/>
      <c r="G66" s="141"/>
      <c r="H66" s="109"/>
      <c r="I66" s="109"/>
      <c r="J66" s="1043" t="s">
        <v>2153</v>
      </c>
      <c r="K66" s="69">
        <v>2</v>
      </c>
      <c r="L66" s="1050" t="s">
        <v>2239</v>
      </c>
      <c r="M66" s="1050" t="s">
        <v>2240</v>
      </c>
      <c r="N66" s="69">
        <v>2</v>
      </c>
      <c r="O66" s="1050" t="s">
        <v>2241</v>
      </c>
      <c r="P66" s="1050" t="s">
        <v>2242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43" t="s">
        <v>2153</v>
      </c>
      <c r="K67" s="69">
        <v>2</v>
      </c>
      <c r="L67" s="1050" t="s">
        <v>2239</v>
      </c>
      <c r="M67" s="1050" t="s">
        <v>2240</v>
      </c>
      <c r="N67" s="69">
        <v>2</v>
      </c>
      <c r="O67" s="1050" t="s">
        <v>2241</v>
      </c>
      <c r="P67" s="1050" t="s">
        <v>2242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43" t="s">
        <v>2153</v>
      </c>
      <c r="K68" s="69">
        <v>2</v>
      </c>
      <c r="L68" s="1050" t="s">
        <v>2239</v>
      </c>
      <c r="M68" s="1050" t="s">
        <v>2240</v>
      </c>
      <c r="N68" s="69">
        <v>2</v>
      </c>
      <c r="O68" s="1050" t="s">
        <v>2241</v>
      </c>
      <c r="P68" s="1050" t="s">
        <v>2242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574</v>
      </c>
      <c r="F69" s="814" t="s">
        <v>958</v>
      </c>
      <c r="G69" s="141" t="s">
        <v>1460</v>
      </c>
      <c r="H69" s="109"/>
      <c r="I69" s="109"/>
      <c r="J69" s="1043" t="s">
        <v>2153</v>
      </c>
      <c r="K69" s="69"/>
      <c r="L69" s="1050" t="s">
        <v>958</v>
      </c>
      <c r="M69" s="1050" t="s">
        <v>958</v>
      </c>
      <c r="N69" s="69"/>
      <c r="O69" s="1050" t="s">
        <v>958</v>
      </c>
      <c r="P69" s="1050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2181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44652.50540509259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2264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1143</v>
      </c>
      <c r="W3" s="1112"/>
    </row>
    <row r="4" spans="1:23" s="80" customFormat="1" ht="15" customHeight="1" x14ac:dyDescent="0.2">
      <c r="A4" s="519"/>
      <c r="B4" s="1094"/>
      <c r="C4" s="1095" t="s">
        <v>2265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278</v>
      </c>
      <c r="W4" s="1112"/>
    </row>
    <row r="5" spans="1:23" s="80" customFormat="1" ht="11.1" customHeight="1" x14ac:dyDescent="0.2">
      <c r="A5" s="519"/>
      <c r="B5" s="1097"/>
      <c r="C5" s="1100" t="s">
        <v>2266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1086047252</v>
      </c>
      <c r="M11" s="142" t="s">
        <v>1297</v>
      </c>
      <c r="N11" s="216"/>
      <c r="O11" s="216"/>
      <c r="P11" s="246"/>
      <c r="Q11" s="142" t="s">
        <v>485</v>
      </c>
      <c r="R11" s="238">
        <v>5929731</v>
      </c>
      <c r="S11" s="238">
        <v>5509451</v>
      </c>
      <c r="T11" s="238">
        <v>1783210</v>
      </c>
      <c r="U11" s="142"/>
      <c r="V11" s="259">
        <v>13222392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2114</v>
      </c>
      <c r="L14" s="954" t="s">
        <v>2116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54" t="s">
        <v>980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2117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2118</v>
      </c>
      <c r="U15" s="191"/>
      <c r="V15" s="35" t="s">
        <v>1056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1801</v>
      </c>
      <c r="F17" s="816" t="s">
        <v>1801</v>
      </c>
      <c r="G17" s="816"/>
      <c r="H17" s="816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2088</v>
      </c>
      <c r="D18" s="216"/>
      <c r="E18" s="255" t="s">
        <v>264</v>
      </c>
      <c r="F18" s="822" t="s">
        <v>791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1269</v>
      </c>
      <c r="D19" s="216"/>
      <c r="E19" s="159" t="s">
        <v>702</v>
      </c>
      <c r="F19" s="159" t="s">
        <v>264</v>
      </c>
      <c r="G19" s="819" t="s">
        <v>486</v>
      </c>
      <c r="H19" s="819" t="s">
        <v>996</v>
      </c>
      <c r="I19" s="456">
        <v>1</v>
      </c>
      <c r="J19" s="895">
        <v>1</v>
      </c>
      <c r="K19" s="61">
        <v>906926515</v>
      </c>
      <c r="L19" s="61">
        <v>873684483</v>
      </c>
      <c r="M19" s="62">
        <v>6.0946400000000001E-3</v>
      </c>
      <c r="N19" s="62">
        <v>5.6626699999999999E-3</v>
      </c>
      <c r="O19" s="62">
        <v>1.6100000000000001E-3</v>
      </c>
      <c r="P19" s="260">
        <v>1.336731E-2</v>
      </c>
      <c r="Q19" s="252"/>
      <c r="R19" s="155">
        <v>5324792</v>
      </c>
      <c r="S19" s="155">
        <v>4947387</v>
      </c>
      <c r="T19" s="155">
        <v>1406632</v>
      </c>
      <c r="U19" s="142"/>
      <c r="V19" s="243">
        <v>11678811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1270</v>
      </c>
      <c r="D20" s="216"/>
      <c r="E20" s="159" t="s">
        <v>245</v>
      </c>
      <c r="F20" s="159" t="s">
        <v>264</v>
      </c>
      <c r="G20" s="819" t="s">
        <v>338</v>
      </c>
      <c r="H20" s="819" t="s">
        <v>996</v>
      </c>
      <c r="I20" s="456">
        <v>1.97</v>
      </c>
      <c r="J20" s="895">
        <v>1</v>
      </c>
      <c r="K20" s="61">
        <v>457000</v>
      </c>
      <c r="L20" s="61">
        <v>456750</v>
      </c>
      <c r="M20" s="62">
        <v>1.200643E-2</v>
      </c>
      <c r="N20" s="62">
        <v>1.1155460000000001E-2</v>
      </c>
      <c r="O20" s="62">
        <v>1.6100000000000001E-3</v>
      </c>
      <c r="P20" s="260">
        <v>2.4771890000000001E-2</v>
      </c>
      <c r="Q20" s="252"/>
      <c r="R20" s="155">
        <v>5484</v>
      </c>
      <c r="S20" s="155">
        <v>5095</v>
      </c>
      <c r="T20" s="155">
        <v>735</v>
      </c>
      <c r="U20" s="142"/>
      <c r="V20" s="243">
        <v>11314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970</v>
      </c>
      <c r="D21" s="216"/>
      <c r="E21" s="159" t="s">
        <v>246</v>
      </c>
      <c r="F21" s="159" t="s">
        <v>264</v>
      </c>
      <c r="G21" s="819" t="s">
        <v>1024</v>
      </c>
      <c r="H21" s="819" t="s">
        <v>996</v>
      </c>
      <c r="I21" s="456">
        <v>0.25</v>
      </c>
      <c r="J21" s="895">
        <v>1</v>
      </c>
      <c r="K21" s="61">
        <v>203726703</v>
      </c>
      <c r="L21" s="61">
        <v>181514872</v>
      </c>
      <c r="M21" s="62">
        <v>1.52366E-3</v>
      </c>
      <c r="N21" s="62">
        <v>1.4156699999999999E-3</v>
      </c>
      <c r="O21" s="62">
        <v>4.0250000000000003E-4</v>
      </c>
      <c r="P21" s="260">
        <v>3.3418300000000001E-3</v>
      </c>
      <c r="Q21" s="252"/>
      <c r="R21" s="155">
        <v>276567</v>
      </c>
      <c r="S21" s="155">
        <v>256965</v>
      </c>
      <c r="T21" s="155">
        <v>73060</v>
      </c>
      <c r="U21" s="142"/>
      <c r="V21" s="243">
        <v>606592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1271</v>
      </c>
      <c r="D22" s="216"/>
      <c r="E22" s="159" t="s">
        <v>247</v>
      </c>
      <c r="F22" s="159" t="s">
        <v>264</v>
      </c>
      <c r="G22" s="819" t="s">
        <v>1409</v>
      </c>
      <c r="H22" s="819" t="s">
        <v>996</v>
      </c>
      <c r="I22" s="456">
        <v>0.25</v>
      </c>
      <c r="J22" s="895">
        <v>1</v>
      </c>
      <c r="K22" s="61">
        <v>1590100</v>
      </c>
      <c r="L22" s="61">
        <v>1448099</v>
      </c>
      <c r="M22" s="62">
        <v>1.52366E-3</v>
      </c>
      <c r="N22" s="62">
        <v>1.4156699999999999E-3</v>
      </c>
      <c r="O22" s="62">
        <v>4.0250000000000003E-4</v>
      </c>
      <c r="P22" s="260">
        <v>3.3418300000000001E-3</v>
      </c>
      <c r="Q22" s="252"/>
      <c r="R22" s="155">
        <v>2206</v>
      </c>
      <c r="S22" s="155">
        <v>2050</v>
      </c>
      <c r="T22" s="155">
        <v>583</v>
      </c>
      <c r="U22" s="142"/>
      <c r="V22" s="243">
        <v>4839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1074</v>
      </c>
      <c r="D23" s="216"/>
      <c r="E23" s="159" t="s">
        <v>249</v>
      </c>
      <c r="F23" s="159" t="s">
        <v>264</v>
      </c>
      <c r="G23" s="819" t="s">
        <v>94</v>
      </c>
      <c r="H23" s="819" t="s">
        <v>996</v>
      </c>
      <c r="I23" s="456">
        <v>1.7349000000000001</v>
      </c>
      <c r="J23" s="895">
        <v>1</v>
      </c>
      <c r="K23" s="61">
        <v>18715400</v>
      </c>
      <c r="L23" s="61">
        <v>17612898</v>
      </c>
      <c r="M23" s="62">
        <v>1.0573580000000001E-2</v>
      </c>
      <c r="N23" s="62">
        <v>9.8241700000000001E-3</v>
      </c>
      <c r="O23" s="62">
        <v>1.03E-2</v>
      </c>
      <c r="P23" s="260">
        <v>3.0697749999999999E-2</v>
      </c>
      <c r="Q23" s="252"/>
      <c r="R23" s="155">
        <v>186231</v>
      </c>
      <c r="S23" s="155">
        <v>173032</v>
      </c>
      <c r="T23" s="155">
        <v>181413</v>
      </c>
      <c r="U23" s="142"/>
      <c r="V23" s="243">
        <v>540676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818</v>
      </c>
      <c r="D24" s="216"/>
      <c r="E24" s="159" t="s">
        <v>1301</v>
      </c>
      <c r="F24" s="159" t="s">
        <v>264</v>
      </c>
      <c r="G24" s="819" t="s">
        <v>94</v>
      </c>
      <c r="H24" s="819" t="s">
        <v>1153</v>
      </c>
      <c r="I24" s="456">
        <v>1.7349000000000001</v>
      </c>
      <c r="J24" s="895">
        <v>0.7</v>
      </c>
      <c r="K24" s="61">
        <v>1074700</v>
      </c>
      <c r="L24" s="61">
        <v>968879</v>
      </c>
      <c r="M24" s="62">
        <v>7.40151E-3</v>
      </c>
      <c r="N24" s="62">
        <v>6.8769199999999999E-3</v>
      </c>
      <c r="O24" s="62">
        <v>8.7550000000000006E-3</v>
      </c>
      <c r="P24" s="260">
        <v>2.3033430000000001E-2</v>
      </c>
      <c r="Q24" s="252"/>
      <c r="R24" s="155">
        <v>7171</v>
      </c>
      <c r="S24" s="155">
        <v>6663</v>
      </c>
      <c r="T24" s="155">
        <v>8483</v>
      </c>
      <c r="U24" s="142"/>
      <c r="V24" s="243">
        <v>22317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264</v>
      </c>
      <c r="G25" s="819" t="s">
        <v>94</v>
      </c>
      <c r="H25" s="819" t="s">
        <v>100</v>
      </c>
      <c r="I25" s="456">
        <v>1.7349000000000001</v>
      </c>
      <c r="J25" s="895">
        <v>0.7</v>
      </c>
      <c r="K25" s="61">
        <v>650500</v>
      </c>
      <c r="L25" s="61">
        <v>567788</v>
      </c>
      <c r="M25" s="62">
        <v>7.40151E-3</v>
      </c>
      <c r="N25" s="62">
        <v>6.8769199999999999E-3</v>
      </c>
      <c r="O25" s="62">
        <v>8.7550000000000006E-3</v>
      </c>
      <c r="P25" s="260">
        <v>2.3033430000000001E-2</v>
      </c>
      <c r="Q25" s="252"/>
      <c r="R25" s="155">
        <v>4202</v>
      </c>
      <c r="S25" s="155">
        <v>3905</v>
      </c>
      <c r="T25" s="155">
        <v>4971</v>
      </c>
      <c r="U25" s="142"/>
      <c r="V25" s="243">
        <v>13078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823</v>
      </c>
      <c r="D26" s="216"/>
      <c r="E26" s="159" t="s">
        <v>1762</v>
      </c>
      <c r="F26" s="159" t="s">
        <v>264</v>
      </c>
      <c r="G26" s="819" t="s">
        <v>586</v>
      </c>
      <c r="H26" s="819" t="s">
        <v>996</v>
      </c>
      <c r="I26" s="456">
        <v>1.7349000000000001</v>
      </c>
      <c r="J26" s="895">
        <v>1</v>
      </c>
      <c r="K26" s="61">
        <v>145900</v>
      </c>
      <c r="L26" s="61">
        <v>136444</v>
      </c>
      <c r="M26" s="62">
        <v>1.0573580000000001E-2</v>
      </c>
      <c r="N26" s="62">
        <v>9.8241700000000001E-3</v>
      </c>
      <c r="O26" s="62">
        <v>1.03E-2</v>
      </c>
      <c r="P26" s="260">
        <v>3.0697749999999999E-2</v>
      </c>
      <c r="Q26" s="252"/>
      <c r="R26" s="155">
        <v>1443</v>
      </c>
      <c r="S26" s="155">
        <v>1340</v>
      </c>
      <c r="T26" s="155">
        <v>1405</v>
      </c>
      <c r="U26" s="142"/>
      <c r="V26" s="243">
        <v>4188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708</v>
      </c>
      <c r="D27" s="216"/>
      <c r="E27" s="159" t="s">
        <v>1763</v>
      </c>
      <c r="F27" s="159" t="s">
        <v>264</v>
      </c>
      <c r="G27" s="819" t="s">
        <v>586</v>
      </c>
      <c r="H27" s="819" t="s">
        <v>1153</v>
      </c>
      <c r="I27" s="456">
        <v>1.7349000000000001</v>
      </c>
      <c r="J27" s="895">
        <v>0.7</v>
      </c>
      <c r="K27" s="61">
        <v>21700</v>
      </c>
      <c r="L27" s="61">
        <v>20294</v>
      </c>
      <c r="M27" s="62">
        <v>7.40151E-3</v>
      </c>
      <c r="N27" s="62">
        <v>6.8769199999999999E-3</v>
      </c>
      <c r="O27" s="62">
        <v>8.7550000000000006E-3</v>
      </c>
      <c r="P27" s="260">
        <v>2.3033430000000001E-2</v>
      </c>
      <c r="Q27" s="252"/>
      <c r="R27" s="155">
        <v>150</v>
      </c>
      <c r="S27" s="155">
        <v>140</v>
      </c>
      <c r="T27" s="155">
        <v>178</v>
      </c>
      <c r="U27" s="142"/>
      <c r="V27" s="243">
        <v>468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1171</v>
      </c>
      <c r="D28" s="216"/>
      <c r="E28" s="159" t="s">
        <v>997</v>
      </c>
      <c r="F28" s="159" t="s">
        <v>264</v>
      </c>
      <c r="G28" s="819" t="s">
        <v>426</v>
      </c>
      <c r="H28" s="819" t="s">
        <v>996</v>
      </c>
      <c r="I28" s="456">
        <v>2.63</v>
      </c>
      <c r="J28" s="895">
        <v>1</v>
      </c>
      <c r="K28" s="61">
        <v>2502400</v>
      </c>
      <c r="L28" s="61">
        <v>2430087</v>
      </c>
      <c r="M28" s="62">
        <v>1.602889E-2</v>
      </c>
      <c r="N28" s="62">
        <v>1.4892819999999999E-2</v>
      </c>
      <c r="O28" s="62">
        <v>1.29E-2</v>
      </c>
      <c r="P28" s="260">
        <v>4.382171E-2</v>
      </c>
      <c r="Q28" s="252"/>
      <c r="R28" s="155">
        <v>38952</v>
      </c>
      <c r="S28" s="155">
        <v>36191</v>
      </c>
      <c r="T28" s="155">
        <v>31348</v>
      </c>
      <c r="U28" s="142"/>
      <c r="V28" s="243">
        <v>106491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184</v>
      </c>
      <c r="D29" s="216"/>
      <c r="E29" s="159" t="s">
        <v>1598</v>
      </c>
      <c r="F29" s="159" t="s">
        <v>264</v>
      </c>
      <c r="G29" s="819" t="s">
        <v>426</v>
      </c>
      <c r="H29" s="819" t="s">
        <v>1586</v>
      </c>
      <c r="I29" s="456">
        <v>2.63</v>
      </c>
      <c r="J29" s="895">
        <v>1</v>
      </c>
      <c r="K29" s="61">
        <v>10600</v>
      </c>
      <c r="L29" s="61">
        <v>10425</v>
      </c>
      <c r="M29" s="62">
        <v>1.602889E-2</v>
      </c>
      <c r="N29" s="62">
        <v>1.4892819999999999E-2</v>
      </c>
      <c r="O29" s="62">
        <v>1.29E-2</v>
      </c>
      <c r="P29" s="260">
        <v>4.382171E-2</v>
      </c>
      <c r="Q29" s="252"/>
      <c r="R29" s="155">
        <v>167</v>
      </c>
      <c r="S29" s="155">
        <v>155</v>
      </c>
      <c r="T29" s="155">
        <v>134</v>
      </c>
      <c r="U29" s="142"/>
      <c r="V29" s="243">
        <v>456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2268</v>
      </c>
      <c r="D30" s="216"/>
      <c r="E30" s="159" t="s">
        <v>998</v>
      </c>
      <c r="F30" s="159" t="s">
        <v>264</v>
      </c>
      <c r="G30" s="819" t="s">
        <v>426</v>
      </c>
      <c r="H30" s="819" t="s">
        <v>1153</v>
      </c>
      <c r="I30" s="456">
        <v>2.63</v>
      </c>
      <c r="J30" s="895">
        <v>0.7</v>
      </c>
      <c r="K30" s="61">
        <v>105100</v>
      </c>
      <c r="L30" s="61">
        <v>104475</v>
      </c>
      <c r="M30" s="62">
        <v>1.1220219999999999E-2</v>
      </c>
      <c r="N30" s="62">
        <v>1.042498E-2</v>
      </c>
      <c r="O30" s="62">
        <v>1.0965000000000001E-2</v>
      </c>
      <c r="P30" s="260">
        <v>3.2610199999999999E-2</v>
      </c>
      <c r="Q30" s="252"/>
      <c r="R30" s="155">
        <v>1172</v>
      </c>
      <c r="S30" s="155">
        <v>1089</v>
      </c>
      <c r="T30" s="155">
        <v>1146</v>
      </c>
      <c r="U30" s="142"/>
      <c r="V30" s="243">
        <v>3407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2269</v>
      </c>
      <c r="D31" s="216"/>
      <c r="E31" s="159" t="s">
        <v>999</v>
      </c>
      <c r="F31" s="159" t="s">
        <v>264</v>
      </c>
      <c r="G31" s="819" t="s">
        <v>426</v>
      </c>
      <c r="H31" s="819" t="s">
        <v>100</v>
      </c>
      <c r="I31" s="456">
        <v>2.63</v>
      </c>
      <c r="J31" s="895">
        <v>0.7</v>
      </c>
      <c r="K31" s="61">
        <v>132000</v>
      </c>
      <c r="L31" s="61">
        <v>116500</v>
      </c>
      <c r="M31" s="62">
        <v>1.1220219999999999E-2</v>
      </c>
      <c r="N31" s="62">
        <v>1.042498E-2</v>
      </c>
      <c r="O31" s="62">
        <v>1.0965000000000001E-2</v>
      </c>
      <c r="P31" s="260">
        <v>3.2610199999999999E-2</v>
      </c>
      <c r="Q31" s="252"/>
      <c r="R31" s="155">
        <v>1307</v>
      </c>
      <c r="S31" s="155">
        <v>1215</v>
      </c>
      <c r="T31" s="155">
        <v>1277</v>
      </c>
      <c r="U31" s="142"/>
      <c r="V31" s="243">
        <v>3799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1175</v>
      </c>
      <c r="D32" s="216"/>
      <c r="E32" s="159" t="s">
        <v>248</v>
      </c>
      <c r="F32" s="159" t="s">
        <v>264</v>
      </c>
      <c r="G32" s="819" t="s">
        <v>1410</v>
      </c>
      <c r="H32" s="819" t="s">
        <v>996</v>
      </c>
      <c r="I32" s="456">
        <v>1.7020999999999999</v>
      </c>
      <c r="J32" s="895">
        <v>1</v>
      </c>
      <c r="K32" s="61">
        <v>5530000</v>
      </c>
      <c r="L32" s="61">
        <v>5384370</v>
      </c>
      <c r="M32" s="62">
        <v>1.037368E-2</v>
      </c>
      <c r="N32" s="62">
        <v>9.6384299999999999E-3</v>
      </c>
      <c r="O32" s="62">
        <v>1.03E-2</v>
      </c>
      <c r="P32" s="260">
        <v>3.031211E-2</v>
      </c>
      <c r="Q32" s="252"/>
      <c r="R32" s="155">
        <v>55856</v>
      </c>
      <c r="S32" s="155">
        <v>51897</v>
      </c>
      <c r="T32" s="155">
        <v>55459</v>
      </c>
      <c r="U32" s="142"/>
      <c r="V32" s="243">
        <v>163212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23</v>
      </c>
      <c r="D33" s="216"/>
      <c r="E33" s="159" t="s">
        <v>1373</v>
      </c>
      <c r="F33" s="159" t="s">
        <v>264</v>
      </c>
      <c r="G33" s="819" t="s">
        <v>1759</v>
      </c>
      <c r="H33" s="819" t="s">
        <v>996</v>
      </c>
      <c r="I33" s="456">
        <v>2.63</v>
      </c>
      <c r="J33" s="895">
        <v>1</v>
      </c>
      <c r="K33" s="61">
        <v>1368700</v>
      </c>
      <c r="L33" s="61">
        <v>1321463</v>
      </c>
      <c r="M33" s="62">
        <v>1.602889E-2</v>
      </c>
      <c r="N33" s="62">
        <v>1.4892819999999999E-2</v>
      </c>
      <c r="O33" s="62">
        <v>1.03E-2</v>
      </c>
      <c r="P33" s="260">
        <v>4.1221709999999995E-2</v>
      </c>
      <c r="Q33" s="252"/>
      <c r="R33" s="155">
        <v>21182</v>
      </c>
      <c r="S33" s="155">
        <v>19680</v>
      </c>
      <c r="T33" s="155">
        <v>13611</v>
      </c>
      <c r="U33" s="142"/>
      <c r="V33" s="243">
        <v>54473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640</v>
      </c>
      <c r="D34" s="216"/>
      <c r="E34" s="159" t="s">
        <v>786</v>
      </c>
      <c r="F34" s="159" t="s">
        <v>264</v>
      </c>
      <c r="G34" s="819" t="s">
        <v>36</v>
      </c>
      <c r="H34" s="819" t="s">
        <v>996</v>
      </c>
      <c r="I34" s="456">
        <v>1.7349000000000001</v>
      </c>
      <c r="J34" s="895">
        <v>1</v>
      </c>
      <c r="K34" s="61">
        <v>275500</v>
      </c>
      <c r="L34" s="61">
        <v>269425</v>
      </c>
      <c r="M34" s="62">
        <v>1.0573580000000001E-2</v>
      </c>
      <c r="N34" s="62">
        <v>9.8241700000000001E-3</v>
      </c>
      <c r="O34" s="62">
        <v>1.03E-2</v>
      </c>
      <c r="P34" s="260">
        <v>3.0697749999999999E-2</v>
      </c>
      <c r="Q34" s="252"/>
      <c r="R34" s="155">
        <v>2849</v>
      </c>
      <c r="S34" s="155">
        <v>2647</v>
      </c>
      <c r="T34" s="155">
        <v>2775</v>
      </c>
      <c r="U34" s="142"/>
      <c r="V34" s="243">
        <v>8271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973</v>
      </c>
      <c r="I39" s="254"/>
      <c r="J39" s="896"/>
      <c r="K39" s="897">
        <v>1143232818</v>
      </c>
      <c r="L39" s="897">
        <v>1086047252</v>
      </c>
      <c r="M39" s="252"/>
      <c r="N39" s="252"/>
      <c r="O39" s="252"/>
      <c r="P39" s="252"/>
      <c r="Q39" s="252"/>
      <c r="R39" s="897">
        <v>5929731</v>
      </c>
      <c r="S39" s="897">
        <v>5509451</v>
      </c>
      <c r="T39" s="897">
        <v>1783210</v>
      </c>
      <c r="U39" s="142"/>
      <c r="V39" s="897">
        <v>13222392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6CA4D94-5FB3-487F-ABA3-4815C07E3C5C}">
      <formula1>-9999999999999</formula1>
      <formula2>9999999999999</formula2>
    </dataValidation>
    <dataValidation type="list" allowBlank="1" showInputMessage="1" showErrorMessage="1" sqref="E19:E38" xr:uid="{CA6A1670-5141-4B10-AB57-288786115DD7}">
      <formula1>INDEX(RefTaxClasses,0,1)</formula1>
    </dataValidation>
    <dataValidation type="list" allowBlank="1" showInputMessage="1" showErrorMessage="1" sqref="F19:F38" xr:uid="{CC4330AD-1AE3-46A2-BCDE-CC0B7F1D64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2182</v>
      </c>
      <c r="B1" s="841"/>
      <c r="C1" s="431" t="s">
        <v>2157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44652.505404976851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2264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1143</v>
      </c>
      <c r="W3" s="1133"/>
    </row>
    <row r="4" spans="1:23" s="846" customFormat="1" ht="15" customHeight="1" x14ac:dyDescent="0.2">
      <c r="B4" s="1134"/>
      <c r="C4" s="1095" t="s">
        <v>2265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278</v>
      </c>
      <c r="W4" s="1136"/>
    </row>
    <row r="5" spans="1:23" s="846" customFormat="1" ht="11.1" customHeight="1" x14ac:dyDescent="0.2">
      <c r="B5" s="1139"/>
      <c r="C5" s="1140" t="s">
        <v>2266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2267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1764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1182</v>
      </c>
      <c r="S10" s="854" t="s">
        <v>1183</v>
      </c>
      <c r="T10" s="854" t="s">
        <v>979</v>
      </c>
      <c r="U10" s="850"/>
      <c r="V10" s="854" t="s">
        <v>1056</v>
      </c>
      <c r="W10" s="851"/>
    </row>
    <row r="11" spans="1:23" s="852" customFormat="1" ht="9" x14ac:dyDescent="0.2">
      <c r="B11" s="848"/>
      <c r="C11" s="853" t="s">
        <v>1698</v>
      </c>
      <c r="D11" s="848"/>
      <c r="E11" s="855"/>
      <c r="F11" s="855"/>
      <c r="G11" s="853" t="s">
        <v>1117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485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2114</v>
      </c>
      <c r="L14" s="954" t="s">
        <v>2116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54" t="s">
        <v>980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2117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2118</v>
      </c>
      <c r="U15" s="191"/>
      <c r="V15" s="35" t="s">
        <v>1056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9" customFormat="1" ht="12" customHeight="1" x14ac:dyDescent="0.2">
      <c r="B18" s="898" t="s">
        <v>101</v>
      </c>
      <c r="C18" s="247">
        <v>4001</v>
      </c>
      <c r="D18" s="216"/>
      <c r="E18" s="263" t="s">
        <v>958</v>
      </c>
      <c r="F18" s="263" t="s">
        <v>958</v>
      </c>
      <c r="G18" s="817" t="s">
        <v>958</v>
      </c>
      <c r="H18" s="257"/>
      <c r="I18" s="264"/>
      <c r="J18" s="1009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958</v>
      </c>
      <c r="D19" s="216"/>
      <c r="E19" s="159"/>
      <c r="F19" s="159"/>
      <c r="G19" s="819" t="s">
        <v>958</v>
      </c>
      <c r="H19" s="819" t="s">
        <v>958</v>
      </c>
      <c r="I19" s="456"/>
      <c r="J19" s="895"/>
      <c r="K19" s="61"/>
      <c r="L19" s="61"/>
      <c r="M19" s="62"/>
      <c r="N19" s="1047"/>
      <c r="O19" s="1047"/>
      <c r="P19" s="260" t="s">
        <v>958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958</v>
      </c>
      <c r="D20" s="216"/>
      <c r="E20" s="159"/>
      <c r="F20" s="159"/>
      <c r="G20" s="819" t="s">
        <v>958</v>
      </c>
      <c r="H20" s="819" t="s">
        <v>958</v>
      </c>
      <c r="I20" s="456"/>
      <c r="J20" s="895"/>
      <c r="K20" s="61"/>
      <c r="L20" s="61"/>
      <c r="M20" s="62"/>
      <c r="N20" s="1047"/>
      <c r="O20" s="1047"/>
      <c r="P20" s="260" t="s">
        <v>958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958</v>
      </c>
      <c r="D21" s="216"/>
      <c r="E21" s="159"/>
      <c r="F21" s="159"/>
      <c r="G21" s="819" t="s">
        <v>958</v>
      </c>
      <c r="H21" s="819" t="s">
        <v>958</v>
      </c>
      <c r="I21" s="456"/>
      <c r="J21" s="895"/>
      <c r="K21" s="61"/>
      <c r="L21" s="61"/>
      <c r="M21" s="62"/>
      <c r="N21" s="1047"/>
      <c r="O21" s="1047"/>
      <c r="P21" s="260" t="s">
        <v>958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958</v>
      </c>
      <c r="D22" s="216"/>
      <c r="E22" s="159"/>
      <c r="F22" s="159"/>
      <c r="G22" s="819" t="s">
        <v>958</v>
      </c>
      <c r="H22" s="819" t="s">
        <v>958</v>
      </c>
      <c r="I22" s="456"/>
      <c r="J22" s="895"/>
      <c r="K22" s="61"/>
      <c r="L22" s="61"/>
      <c r="M22" s="62"/>
      <c r="N22" s="1047"/>
      <c r="O22" s="1047"/>
      <c r="P22" s="260" t="s">
        <v>958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958</v>
      </c>
      <c r="D23" s="216"/>
      <c r="E23" s="159"/>
      <c r="F23" s="159"/>
      <c r="G23" s="819" t="s">
        <v>958</v>
      </c>
      <c r="H23" s="819" t="s">
        <v>958</v>
      </c>
      <c r="I23" s="456"/>
      <c r="J23" s="895"/>
      <c r="K23" s="61"/>
      <c r="L23" s="61"/>
      <c r="M23" s="62"/>
      <c r="N23" s="1047"/>
      <c r="O23" s="1047"/>
      <c r="P23" s="260" t="s">
        <v>958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958</v>
      </c>
      <c r="D24" s="216"/>
      <c r="E24" s="159"/>
      <c r="F24" s="159"/>
      <c r="G24" s="819" t="s">
        <v>958</v>
      </c>
      <c r="H24" s="819" t="s">
        <v>958</v>
      </c>
      <c r="I24" s="456"/>
      <c r="J24" s="895"/>
      <c r="K24" s="61"/>
      <c r="L24" s="61"/>
      <c r="M24" s="62"/>
      <c r="N24" s="1047"/>
      <c r="O24" s="1047"/>
      <c r="P24" s="260" t="s">
        <v>958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958</v>
      </c>
      <c r="D25" s="216"/>
      <c r="E25" s="159"/>
      <c r="F25" s="159"/>
      <c r="G25" s="819" t="s">
        <v>958</v>
      </c>
      <c r="H25" s="819" t="s">
        <v>958</v>
      </c>
      <c r="I25" s="456"/>
      <c r="J25" s="895"/>
      <c r="K25" s="61"/>
      <c r="L25" s="61"/>
      <c r="M25" s="62"/>
      <c r="N25" s="1047"/>
      <c r="O25" s="1047"/>
      <c r="P25" s="260" t="s">
        <v>958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958</v>
      </c>
      <c r="D26" s="216"/>
      <c r="E26" s="159"/>
      <c r="F26" s="159"/>
      <c r="G26" s="819" t="s">
        <v>958</v>
      </c>
      <c r="H26" s="819" t="s">
        <v>958</v>
      </c>
      <c r="I26" s="456"/>
      <c r="J26" s="895"/>
      <c r="K26" s="61"/>
      <c r="L26" s="61"/>
      <c r="M26" s="62"/>
      <c r="N26" s="1047"/>
      <c r="O26" s="1047"/>
      <c r="P26" s="260" t="s">
        <v>958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958</v>
      </c>
      <c r="D27" s="216"/>
      <c r="E27" s="159"/>
      <c r="F27" s="159"/>
      <c r="G27" s="819" t="s">
        <v>958</v>
      </c>
      <c r="H27" s="819" t="s">
        <v>958</v>
      </c>
      <c r="I27" s="456"/>
      <c r="J27" s="895"/>
      <c r="K27" s="61"/>
      <c r="L27" s="61"/>
      <c r="M27" s="62"/>
      <c r="N27" s="1047"/>
      <c r="O27" s="1047"/>
      <c r="P27" s="260" t="s">
        <v>958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958</v>
      </c>
      <c r="D28" s="216"/>
      <c r="E28" s="159"/>
      <c r="F28" s="159"/>
      <c r="G28" s="819" t="s">
        <v>958</v>
      </c>
      <c r="H28" s="819" t="s">
        <v>958</v>
      </c>
      <c r="I28" s="456"/>
      <c r="J28" s="895"/>
      <c r="K28" s="61"/>
      <c r="L28" s="61"/>
      <c r="M28" s="62"/>
      <c r="N28" s="1047"/>
      <c r="O28" s="1047"/>
      <c r="P28" s="260" t="s">
        <v>958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958</v>
      </c>
      <c r="D29" s="216"/>
      <c r="E29" s="159"/>
      <c r="F29" s="159"/>
      <c r="G29" s="819" t="s">
        <v>958</v>
      </c>
      <c r="H29" s="819" t="s">
        <v>958</v>
      </c>
      <c r="I29" s="456"/>
      <c r="J29" s="895"/>
      <c r="K29" s="61"/>
      <c r="L29" s="61"/>
      <c r="M29" s="62"/>
      <c r="N29" s="1047"/>
      <c r="O29" s="1047"/>
      <c r="P29" s="260" t="s">
        <v>958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958</v>
      </c>
      <c r="D30" s="216"/>
      <c r="E30" s="159"/>
      <c r="F30" s="159"/>
      <c r="G30" s="819" t="s">
        <v>958</v>
      </c>
      <c r="H30" s="819" t="s">
        <v>958</v>
      </c>
      <c r="I30" s="456"/>
      <c r="J30" s="895"/>
      <c r="K30" s="61"/>
      <c r="L30" s="61"/>
      <c r="M30" s="62"/>
      <c r="N30" s="1047"/>
      <c r="O30" s="1047"/>
      <c r="P30" s="260" t="s">
        <v>958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958</v>
      </c>
      <c r="D31" s="216"/>
      <c r="E31" s="159"/>
      <c r="F31" s="159"/>
      <c r="G31" s="819" t="s">
        <v>958</v>
      </c>
      <c r="H31" s="819" t="s">
        <v>958</v>
      </c>
      <c r="I31" s="456"/>
      <c r="J31" s="895"/>
      <c r="K31" s="61"/>
      <c r="L31" s="61"/>
      <c r="M31" s="62"/>
      <c r="N31" s="1047"/>
      <c r="O31" s="1047"/>
      <c r="P31" s="260" t="s">
        <v>958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958</v>
      </c>
      <c r="D32" s="216"/>
      <c r="E32" s="159"/>
      <c r="F32" s="159"/>
      <c r="G32" s="819" t="s">
        <v>958</v>
      </c>
      <c r="H32" s="819" t="s">
        <v>958</v>
      </c>
      <c r="I32" s="456"/>
      <c r="J32" s="895"/>
      <c r="K32" s="61"/>
      <c r="L32" s="61"/>
      <c r="M32" s="62"/>
      <c r="N32" s="1047"/>
      <c r="O32" s="1047"/>
      <c r="P32" s="260" t="s">
        <v>958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958</v>
      </c>
      <c r="D33" s="216"/>
      <c r="E33" s="159"/>
      <c r="F33" s="159"/>
      <c r="G33" s="819" t="s">
        <v>958</v>
      </c>
      <c r="H33" s="819" t="s">
        <v>958</v>
      </c>
      <c r="I33" s="456"/>
      <c r="J33" s="895"/>
      <c r="K33" s="61"/>
      <c r="L33" s="61"/>
      <c r="M33" s="62"/>
      <c r="N33" s="1047"/>
      <c r="O33" s="1047"/>
      <c r="P33" s="260" t="s">
        <v>958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958</v>
      </c>
      <c r="D34" s="216"/>
      <c r="E34" s="159"/>
      <c r="F34" s="159"/>
      <c r="G34" s="819" t="s">
        <v>958</v>
      </c>
      <c r="H34" s="819" t="s">
        <v>958</v>
      </c>
      <c r="I34" s="456"/>
      <c r="J34" s="895"/>
      <c r="K34" s="61"/>
      <c r="L34" s="61"/>
      <c r="M34" s="62"/>
      <c r="N34" s="1047"/>
      <c r="O34" s="1047"/>
      <c r="P34" s="260" t="s">
        <v>958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62"/>
      <c r="N35" s="1047"/>
      <c r="O35" s="1047"/>
      <c r="P35" s="260" t="s">
        <v>958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62"/>
      <c r="N36" s="1047"/>
      <c r="O36" s="1047"/>
      <c r="P36" s="260" t="s">
        <v>958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62"/>
      <c r="N37" s="1047"/>
      <c r="O37" s="1047"/>
      <c r="P37" s="260" t="s">
        <v>958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62"/>
      <c r="N38" s="1047"/>
      <c r="O38" s="1047"/>
      <c r="P38" s="260" t="s">
        <v>958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2183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44652.50540509259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1143</v>
      </c>
      <c r="W3" s="1111"/>
    </row>
    <row r="4" spans="1:23" s="80" customFormat="1" ht="15" customHeight="1" x14ac:dyDescent="0.2">
      <c r="A4" s="92"/>
      <c r="B4" s="1094"/>
      <c r="C4" s="1095" t="s">
        <v>2265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278</v>
      </c>
      <c r="W4" s="1114"/>
    </row>
    <row r="5" spans="1:23" s="80" customFormat="1" ht="11.1" customHeight="1" x14ac:dyDescent="0.2">
      <c r="A5" s="92"/>
      <c r="B5" s="1097"/>
      <c r="C5" s="1100" t="s">
        <v>2266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2114</v>
      </c>
      <c r="L14" s="954" t="s">
        <v>2116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54" t="s">
        <v>980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2117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2118</v>
      </c>
      <c r="U15" s="191"/>
      <c r="V15" s="35" t="s">
        <v>1056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9" customFormat="1" ht="12" customHeight="1" x14ac:dyDescent="0.2">
      <c r="B18" s="898" t="s">
        <v>101</v>
      </c>
      <c r="C18" s="247">
        <v>6001</v>
      </c>
      <c r="D18" s="216"/>
      <c r="E18" s="263" t="s">
        <v>958</v>
      </c>
      <c r="F18" s="263" t="s">
        <v>958</v>
      </c>
      <c r="G18" s="817" t="s">
        <v>958</v>
      </c>
      <c r="H18" s="257"/>
      <c r="I18" s="264"/>
      <c r="J18" s="1009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958</v>
      </c>
      <c r="D19" s="216"/>
      <c r="E19" s="159"/>
      <c r="F19" s="159"/>
      <c r="G19" s="819" t="s">
        <v>958</v>
      </c>
      <c r="H19" s="819" t="s">
        <v>958</v>
      </c>
      <c r="I19" s="456"/>
      <c r="J19" s="895"/>
      <c r="K19" s="61"/>
      <c r="L19" s="61"/>
      <c r="M19" s="1047"/>
      <c r="N19" s="62"/>
      <c r="O19" s="1047"/>
      <c r="P19" s="260" t="s">
        <v>958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958</v>
      </c>
      <c r="D20" s="216"/>
      <c r="E20" s="159"/>
      <c r="F20" s="159"/>
      <c r="G20" s="819" t="s">
        <v>958</v>
      </c>
      <c r="H20" s="819" t="s">
        <v>958</v>
      </c>
      <c r="I20" s="456"/>
      <c r="J20" s="895"/>
      <c r="K20" s="61"/>
      <c r="L20" s="61"/>
      <c r="M20" s="1047"/>
      <c r="N20" s="62"/>
      <c r="O20" s="1047"/>
      <c r="P20" s="260" t="s">
        <v>958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958</v>
      </c>
      <c r="D21" s="216"/>
      <c r="E21" s="159"/>
      <c r="F21" s="159"/>
      <c r="G21" s="819" t="s">
        <v>958</v>
      </c>
      <c r="H21" s="819" t="s">
        <v>958</v>
      </c>
      <c r="I21" s="456"/>
      <c r="J21" s="895"/>
      <c r="K21" s="61"/>
      <c r="L21" s="61"/>
      <c r="M21" s="1047"/>
      <c r="N21" s="62"/>
      <c r="O21" s="1047"/>
      <c r="P21" s="260" t="s">
        <v>958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958</v>
      </c>
      <c r="D22" s="216"/>
      <c r="E22" s="159"/>
      <c r="F22" s="159"/>
      <c r="G22" s="819" t="s">
        <v>958</v>
      </c>
      <c r="H22" s="819" t="s">
        <v>958</v>
      </c>
      <c r="I22" s="456"/>
      <c r="J22" s="895"/>
      <c r="K22" s="61"/>
      <c r="L22" s="61"/>
      <c r="M22" s="1047"/>
      <c r="N22" s="62"/>
      <c r="O22" s="1047"/>
      <c r="P22" s="260" t="s">
        <v>958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958</v>
      </c>
      <c r="D23" s="216"/>
      <c r="E23" s="159"/>
      <c r="F23" s="159"/>
      <c r="G23" s="819" t="s">
        <v>958</v>
      </c>
      <c r="H23" s="819" t="s">
        <v>958</v>
      </c>
      <c r="I23" s="456"/>
      <c r="J23" s="895"/>
      <c r="K23" s="61"/>
      <c r="L23" s="61"/>
      <c r="M23" s="1047"/>
      <c r="N23" s="62"/>
      <c r="O23" s="1047"/>
      <c r="P23" s="260" t="s">
        <v>958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958</v>
      </c>
      <c r="D24" s="216"/>
      <c r="E24" s="159"/>
      <c r="F24" s="159"/>
      <c r="G24" s="819" t="s">
        <v>958</v>
      </c>
      <c r="H24" s="819" t="s">
        <v>958</v>
      </c>
      <c r="I24" s="456"/>
      <c r="J24" s="895"/>
      <c r="K24" s="61"/>
      <c r="L24" s="61"/>
      <c r="M24" s="1047"/>
      <c r="N24" s="62"/>
      <c r="O24" s="1047"/>
      <c r="P24" s="260" t="s">
        <v>958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958</v>
      </c>
      <c r="D25" s="216"/>
      <c r="E25" s="159"/>
      <c r="F25" s="159"/>
      <c r="G25" s="819" t="s">
        <v>958</v>
      </c>
      <c r="H25" s="819" t="s">
        <v>958</v>
      </c>
      <c r="I25" s="456"/>
      <c r="J25" s="895"/>
      <c r="K25" s="61"/>
      <c r="L25" s="61"/>
      <c r="M25" s="1047"/>
      <c r="N25" s="62"/>
      <c r="O25" s="1047"/>
      <c r="P25" s="260" t="s">
        <v>958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958</v>
      </c>
      <c r="D26" s="216"/>
      <c r="E26" s="159"/>
      <c r="F26" s="159"/>
      <c r="G26" s="819" t="s">
        <v>958</v>
      </c>
      <c r="H26" s="819" t="s">
        <v>958</v>
      </c>
      <c r="I26" s="456"/>
      <c r="J26" s="895"/>
      <c r="K26" s="61"/>
      <c r="L26" s="61"/>
      <c r="M26" s="1047"/>
      <c r="N26" s="62"/>
      <c r="O26" s="1047"/>
      <c r="P26" s="260" t="s">
        <v>958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958</v>
      </c>
      <c r="D27" s="216"/>
      <c r="E27" s="159"/>
      <c r="F27" s="159"/>
      <c r="G27" s="819" t="s">
        <v>958</v>
      </c>
      <c r="H27" s="819" t="s">
        <v>958</v>
      </c>
      <c r="I27" s="456"/>
      <c r="J27" s="895"/>
      <c r="K27" s="61"/>
      <c r="L27" s="61"/>
      <c r="M27" s="1047"/>
      <c r="N27" s="62"/>
      <c r="O27" s="1047"/>
      <c r="P27" s="260" t="s">
        <v>958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958</v>
      </c>
      <c r="D28" s="216"/>
      <c r="E28" s="159"/>
      <c r="F28" s="159"/>
      <c r="G28" s="819" t="s">
        <v>958</v>
      </c>
      <c r="H28" s="819" t="s">
        <v>958</v>
      </c>
      <c r="I28" s="456"/>
      <c r="J28" s="895"/>
      <c r="K28" s="61"/>
      <c r="L28" s="61"/>
      <c r="M28" s="1047"/>
      <c r="N28" s="62"/>
      <c r="O28" s="1047"/>
      <c r="P28" s="260" t="s">
        <v>958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958</v>
      </c>
      <c r="D29" s="216"/>
      <c r="E29" s="159"/>
      <c r="F29" s="159"/>
      <c r="G29" s="819" t="s">
        <v>958</v>
      </c>
      <c r="H29" s="819" t="s">
        <v>958</v>
      </c>
      <c r="I29" s="456"/>
      <c r="J29" s="895"/>
      <c r="K29" s="61"/>
      <c r="L29" s="61"/>
      <c r="M29" s="1047"/>
      <c r="N29" s="62"/>
      <c r="O29" s="1047"/>
      <c r="P29" s="260" t="s">
        <v>958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958</v>
      </c>
      <c r="D30" s="216"/>
      <c r="E30" s="159"/>
      <c r="F30" s="159"/>
      <c r="G30" s="819" t="s">
        <v>958</v>
      </c>
      <c r="H30" s="819" t="s">
        <v>958</v>
      </c>
      <c r="I30" s="456"/>
      <c r="J30" s="895"/>
      <c r="K30" s="61"/>
      <c r="L30" s="61"/>
      <c r="M30" s="1047"/>
      <c r="N30" s="62"/>
      <c r="O30" s="1047"/>
      <c r="P30" s="260" t="s">
        <v>958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958</v>
      </c>
      <c r="D31" s="216"/>
      <c r="E31" s="159"/>
      <c r="F31" s="159"/>
      <c r="G31" s="819" t="s">
        <v>958</v>
      </c>
      <c r="H31" s="819" t="s">
        <v>958</v>
      </c>
      <c r="I31" s="456"/>
      <c r="J31" s="895"/>
      <c r="K31" s="61"/>
      <c r="L31" s="61"/>
      <c r="M31" s="1047"/>
      <c r="N31" s="62"/>
      <c r="O31" s="1047"/>
      <c r="P31" s="260" t="s">
        <v>958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958</v>
      </c>
      <c r="D32" s="216"/>
      <c r="E32" s="159"/>
      <c r="F32" s="159"/>
      <c r="G32" s="819" t="s">
        <v>958</v>
      </c>
      <c r="H32" s="819" t="s">
        <v>958</v>
      </c>
      <c r="I32" s="456"/>
      <c r="J32" s="895"/>
      <c r="K32" s="61"/>
      <c r="L32" s="61"/>
      <c r="M32" s="1047"/>
      <c r="N32" s="62"/>
      <c r="O32" s="1047"/>
      <c r="P32" s="260" t="s">
        <v>958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958</v>
      </c>
      <c r="D33" s="216"/>
      <c r="E33" s="159"/>
      <c r="F33" s="159"/>
      <c r="G33" s="819" t="s">
        <v>958</v>
      </c>
      <c r="H33" s="819" t="s">
        <v>958</v>
      </c>
      <c r="I33" s="456"/>
      <c r="J33" s="895"/>
      <c r="K33" s="61"/>
      <c r="L33" s="61"/>
      <c r="M33" s="1047"/>
      <c r="N33" s="62"/>
      <c r="O33" s="1047"/>
      <c r="P33" s="260" t="s">
        <v>958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958</v>
      </c>
      <c r="D34" s="216"/>
      <c r="E34" s="159"/>
      <c r="F34" s="159"/>
      <c r="G34" s="819" t="s">
        <v>958</v>
      </c>
      <c r="H34" s="819" t="s">
        <v>958</v>
      </c>
      <c r="I34" s="456"/>
      <c r="J34" s="895"/>
      <c r="K34" s="61"/>
      <c r="L34" s="61"/>
      <c r="M34" s="1047"/>
      <c r="N34" s="62"/>
      <c r="O34" s="1047"/>
      <c r="P34" s="260" t="s">
        <v>958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1047"/>
      <c r="N35" s="62"/>
      <c r="O35" s="1047"/>
      <c r="P35" s="260" t="s">
        <v>958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1047"/>
      <c r="N36" s="62"/>
      <c r="O36" s="1047"/>
      <c r="P36" s="260" t="s">
        <v>958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1047"/>
      <c r="N37" s="62"/>
      <c r="O37" s="1047"/>
      <c r="P37" s="260" t="s">
        <v>958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1047"/>
      <c r="N38" s="62"/>
      <c r="O38" s="1047"/>
      <c r="P38" s="260" t="s">
        <v>958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2184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44652.50540509259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1143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278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54" t="s">
        <v>980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55" t="s">
        <v>2118</v>
      </c>
      <c r="R9" s="191"/>
      <c r="S9" s="962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-167</v>
      </c>
      <c r="P12" s="63">
        <v>167</v>
      </c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89642</v>
      </c>
      <c r="P16" s="63">
        <v>92928</v>
      </c>
      <c r="Q16" s="63">
        <v>27687</v>
      </c>
      <c r="R16" s="142"/>
      <c r="S16" s="259">
        <v>210257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6019206</v>
      </c>
      <c r="P19" s="238">
        <v>5602546</v>
      </c>
      <c r="Q19" s="238">
        <v>1810897</v>
      </c>
      <c r="R19" s="142"/>
      <c r="S19" s="259">
        <v>13432649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14" t="s">
        <v>958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29995</v>
      </c>
      <c r="P36" s="63">
        <v>30628</v>
      </c>
      <c r="Q36" s="63">
        <v>64449</v>
      </c>
      <c r="R36" s="142"/>
      <c r="S36" s="259">
        <v>125072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14" t="s">
        <v>958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29995</v>
      </c>
      <c r="P39" s="238">
        <v>30628</v>
      </c>
      <c r="Q39" s="238">
        <v>64449</v>
      </c>
      <c r="R39" s="142"/>
      <c r="S39" s="259">
        <v>125072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6049201</v>
      </c>
      <c r="P42" s="259">
        <v>5633174</v>
      </c>
      <c r="Q42" s="259">
        <v>1875346</v>
      </c>
      <c r="R42" s="142"/>
      <c r="S42" s="259">
        <v>13557721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44652.50540509259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882</v>
      </c>
      <c r="W3" s="1111"/>
    </row>
    <row r="4" spans="1:23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3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1552550</v>
      </c>
      <c r="M11" s="142" t="s">
        <v>1297</v>
      </c>
      <c r="N11" s="216"/>
      <c r="O11" s="216"/>
      <c r="P11" s="246"/>
      <c r="Q11" s="142" t="s">
        <v>485</v>
      </c>
      <c r="R11" s="238">
        <v>15207</v>
      </c>
      <c r="S11" s="238">
        <v>14130</v>
      </c>
      <c r="T11" s="238">
        <v>1</v>
      </c>
      <c r="U11" s="142"/>
      <c r="V11" s="259">
        <v>29338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2120</v>
      </c>
      <c r="L14" s="954" t="s">
        <v>2121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54" t="s">
        <v>980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2115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2119</v>
      </c>
      <c r="U15" s="191"/>
      <c r="V15" s="35" t="s">
        <v>1056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2088</v>
      </c>
      <c r="D18" s="216"/>
      <c r="E18" s="255" t="s">
        <v>264</v>
      </c>
      <c r="F18" s="822" t="s">
        <v>791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968</v>
      </c>
      <c r="D19" s="216"/>
      <c r="E19" s="159" t="s">
        <v>261</v>
      </c>
      <c r="F19" s="159" t="s">
        <v>264</v>
      </c>
      <c r="G19" s="819" t="s">
        <v>486</v>
      </c>
      <c r="H19" s="819" t="s">
        <v>429</v>
      </c>
      <c r="I19" s="456">
        <v>1</v>
      </c>
      <c r="J19" s="895">
        <v>1</v>
      </c>
      <c r="K19" s="61">
        <v>800</v>
      </c>
      <c r="L19" s="61">
        <v>800</v>
      </c>
      <c r="M19" s="62">
        <v>6.0946400000000001E-3</v>
      </c>
      <c r="N19" s="62">
        <v>5.6626699999999999E-3</v>
      </c>
      <c r="O19" s="62">
        <v>1.6100000000000001E-3</v>
      </c>
      <c r="P19" s="260">
        <v>1.336731E-2</v>
      </c>
      <c r="Q19" s="252"/>
      <c r="R19" s="155">
        <v>5</v>
      </c>
      <c r="S19" s="155">
        <v>5</v>
      </c>
      <c r="T19" s="155">
        <v>1</v>
      </c>
      <c r="U19" s="142"/>
      <c r="V19" s="243">
        <v>11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1337</v>
      </c>
      <c r="D20" s="216"/>
      <c r="E20" s="159" t="s">
        <v>262</v>
      </c>
      <c r="F20" s="159" t="s">
        <v>264</v>
      </c>
      <c r="G20" s="819" t="s">
        <v>486</v>
      </c>
      <c r="H20" s="819" t="s">
        <v>1375</v>
      </c>
      <c r="I20" s="456">
        <v>1</v>
      </c>
      <c r="J20" s="895">
        <v>1</v>
      </c>
      <c r="K20" s="61">
        <v>274400</v>
      </c>
      <c r="L20" s="61">
        <v>269000</v>
      </c>
      <c r="M20" s="62">
        <v>6.0946400000000001E-3</v>
      </c>
      <c r="N20" s="62">
        <v>5.6626699999999999E-3</v>
      </c>
      <c r="O20" s="62"/>
      <c r="P20" s="260">
        <v>1.175731E-2</v>
      </c>
      <c r="Q20" s="252"/>
      <c r="R20" s="155">
        <v>1639</v>
      </c>
      <c r="S20" s="155">
        <v>1523</v>
      </c>
      <c r="T20" s="155">
        <v>0</v>
      </c>
      <c r="U20" s="142"/>
      <c r="V20" s="243">
        <v>3162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1656</v>
      </c>
      <c r="D21" s="216"/>
      <c r="E21" s="159" t="s">
        <v>1040</v>
      </c>
      <c r="F21" s="159" t="s">
        <v>264</v>
      </c>
      <c r="G21" s="819" t="s">
        <v>94</v>
      </c>
      <c r="H21" s="819" t="s">
        <v>1375</v>
      </c>
      <c r="I21" s="456">
        <v>1.7349000000000001</v>
      </c>
      <c r="J21" s="895">
        <v>1</v>
      </c>
      <c r="K21" s="61">
        <v>1316000</v>
      </c>
      <c r="L21" s="61">
        <v>1282750</v>
      </c>
      <c r="M21" s="62">
        <v>1.0573580000000001E-2</v>
      </c>
      <c r="N21" s="62">
        <v>9.8241700000000001E-3</v>
      </c>
      <c r="O21" s="62"/>
      <c r="P21" s="260">
        <v>2.0397749999999999E-2</v>
      </c>
      <c r="Q21" s="252"/>
      <c r="R21" s="155">
        <v>13563</v>
      </c>
      <c r="S21" s="155">
        <v>12602</v>
      </c>
      <c r="T21" s="155">
        <v>0</v>
      </c>
      <c r="U21" s="142"/>
      <c r="V21" s="243">
        <v>26165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958</v>
      </c>
      <c r="D22" s="216"/>
      <c r="E22" s="159"/>
      <c r="F22" s="159"/>
      <c r="G22" s="819" t="s">
        <v>958</v>
      </c>
      <c r="H22" s="819" t="s">
        <v>958</v>
      </c>
      <c r="I22" s="456"/>
      <c r="J22" s="895"/>
      <c r="K22" s="61"/>
      <c r="L22" s="61"/>
      <c r="M22" s="62"/>
      <c r="N22" s="62"/>
      <c r="O22" s="62"/>
      <c r="P22" s="260" t="s">
        <v>958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958</v>
      </c>
      <c r="D23" s="216"/>
      <c r="E23" s="159"/>
      <c r="F23" s="159"/>
      <c r="G23" s="819" t="s">
        <v>958</v>
      </c>
      <c r="H23" s="819" t="s">
        <v>958</v>
      </c>
      <c r="I23" s="456"/>
      <c r="J23" s="895"/>
      <c r="K23" s="61"/>
      <c r="L23" s="61"/>
      <c r="M23" s="62"/>
      <c r="N23" s="62"/>
      <c r="O23" s="62"/>
      <c r="P23" s="260" t="s">
        <v>958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19" t="s">
        <v>958</v>
      </c>
      <c r="H24" s="819" t="s">
        <v>958</v>
      </c>
      <c r="I24" s="456"/>
      <c r="J24" s="895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9" t="s">
        <v>958</v>
      </c>
      <c r="H25" s="819" t="s">
        <v>958</v>
      </c>
      <c r="I25" s="456"/>
      <c r="J25" s="895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9" t="s">
        <v>958</v>
      </c>
      <c r="H26" s="819" t="s">
        <v>958</v>
      </c>
      <c r="I26" s="456"/>
      <c r="J26" s="895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9" t="s">
        <v>958</v>
      </c>
      <c r="H27" s="819" t="s">
        <v>958</v>
      </c>
      <c r="I27" s="456"/>
      <c r="J27" s="895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9" t="s">
        <v>958</v>
      </c>
      <c r="H28" s="819" t="s">
        <v>958</v>
      </c>
      <c r="I28" s="456"/>
      <c r="J28" s="895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9" t="s">
        <v>958</v>
      </c>
      <c r="H29" s="819" t="s">
        <v>958</v>
      </c>
      <c r="I29" s="456"/>
      <c r="J29" s="895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9" t="s">
        <v>958</v>
      </c>
      <c r="H30" s="819" t="s">
        <v>958</v>
      </c>
      <c r="I30" s="456"/>
      <c r="J30" s="895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9" t="s">
        <v>958</v>
      </c>
      <c r="H31" s="819" t="s">
        <v>958</v>
      </c>
      <c r="I31" s="456"/>
      <c r="J31" s="895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9" t="s">
        <v>958</v>
      </c>
      <c r="H32" s="819" t="s">
        <v>958</v>
      </c>
      <c r="I32" s="456"/>
      <c r="J32" s="895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9" t="s">
        <v>958</v>
      </c>
      <c r="H33" s="819" t="s">
        <v>958</v>
      </c>
      <c r="I33" s="456"/>
      <c r="J33" s="895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9" t="s">
        <v>958</v>
      </c>
      <c r="H34" s="819" t="s">
        <v>958</v>
      </c>
      <c r="I34" s="456"/>
      <c r="J34" s="895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973</v>
      </c>
      <c r="I39" s="254"/>
      <c r="J39" s="896"/>
      <c r="K39" s="897">
        <v>1591200</v>
      </c>
      <c r="L39" s="897">
        <v>1552550</v>
      </c>
      <c r="M39" s="252"/>
      <c r="N39" s="252"/>
      <c r="O39" s="252"/>
      <c r="P39" s="252"/>
      <c r="Q39" s="252"/>
      <c r="R39" s="897">
        <v>15207</v>
      </c>
      <c r="S39" s="897">
        <v>14130</v>
      </c>
      <c r="T39" s="897">
        <v>1</v>
      </c>
      <c r="U39" s="142"/>
      <c r="V39" s="897">
        <v>29338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505E9B3-6AAA-4AC8-816B-79623A4735C3}">
      <formula1>-9999999999999</formula1>
      <formula2>9999999999999</formula2>
    </dataValidation>
    <dataValidation type="list" allowBlank="1" showInputMessage="1" showErrorMessage="1" sqref="E19:E38" xr:uid="{EC0B2A04-CE19-464D-A0B0-C1C16E40A545}">
      <formula1>INDEX(RefPILClasses,0,1)</formula1>
    </dataValidation>
    <dataValidation type="list" allowBlank="1" showInputMessage="1" showErrorMessage="1" sqref="F19:F38" xr:uid="{782D5A8A-C9DA-4C2F-BC4A-25130C233CE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2186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44652.50540509259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882</v>
      </c>
      <c r="W3" s="1111"/>
    </row>
    <row r="4" spans="1:24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  <c r="X10" s="2"/>
    </row>
    <row r="11" spans="1:24" s="899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2120</v>
      </c>
      <c r="L14" s="954" t="s">
        <v>2170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54" t="s">
        <v>980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2115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2119</v>
      </c>
      <c r="U15" s="191"/>
      <c r="V15" s="35" t="s">
        <v>1056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9" customFormat="1" ht="12" customHeight="1" x14ac:dyDescent="0.2">
      <c r="B18" s="898" t="s">
        <v>101</v>
      </c>
      <c r="C18" s="247">
        <v>4001</v>
      </c>
      <c r="D18" s="216"/>
      <c r="E18" s="263" t="s">
        <v>958</v>
      </c>
      <c r="F18" s="263" t="s">
        <v>958</v>
      </c>
      <c r="G18" s="817" t="s">
        <v>958</v>
      </c>
      <c r="H18" s="257"/>
      <c r="I18" s="264"/>
      <c r="J18" s="1009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958</v>
      </c>
      <c r="D19" s="216"/>
      <c r="E19" s="159"/>
      <c r="F19" s="159"/>
      <c r="G19" s="819" t="s">
        <v>958</v>
      </c>
      <c r="H19" s="819" t="s">
        <v>958</v>
      </c>
      <c r="I19" s="456"/>
      <c r="J19" s="895"/>
      <c r="K19" s="61"/>
      <c r="L19" s="61"/>
      <c r="M19" s="62"/>
      <c r="N19" s="1047"/>
      <c r="O19" s="1047"/>
      <c r="P19" s="260" t="s">
        <v>958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958</v>
      </c>
      <c r="D20" s="216"/>
      <c r="E20" s="159"/>
      <c r="F20" s="159"/>
      <c r="G20" s="819" t="s">
        <v>958</v>
      </c>
      <c r="H20" s="819" t="s">
        <v>958</v>
      </c>
      <c r="I20" s="456"/>
      <c r="J20" s="895"/>
      <c r="K20" s="61"/>
      <c r="L20" s="61"/>
      <c r="M20" s="62"/>
      <c r="N20" s="1047"/>
      <c r="O20" s="1047"/>
      <c r="P20" s="260" t="s">
        <v>958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958</v>
      </c>
      <c r="D21" s="216"/>
      <c r="E21" s="159"/>
      <c r="F21" s="159"/>
      <c r="G21" s="819" t="s">
        <v>958</v>
      </c>
      <c r="H21" s="819" t="s">
        <v>958</v>
      </c>
      <c r="I21" s="456"/>
      <c r="J21" s="895"/>
      <c r="K21" s="61"/>
      <c r="L21" s="61"/>
      <c r="M21" s="62"/>
      <c r="N21" s="1047"/>
      <c r="O21" s="1047"/>
      <c r="P21" s="260" t="s">
        <v>958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958</v>
      </c>
      <c r="D22" s="216"/>
      <c r="E22" s="159"/>
      <c r="F22" s="159"/>
      <c r="G22" s="819" t="s">
        <v>958</v>
      </c>
      <c r="H22" s="819" t="s">
        <v>958</v>
      </c>
      <c r="I22" s="456"/>
      <c r="J22" s="895"/>
      <c r="K22" s="61"/>
      <c r="L22" s="61"/>
      <c r="M22" s="62"/>
      <c r="N22" s="1047"/>
      <c r="O22" s="1047"/>
      <c r="P22" s="260" t="s">
        <v>958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958</v>
      </c>
      <c r="D23" s="216"/>
      <c r="E23" s="159"/>
      <c r="F23" s="159"/>
      <c r="G23" s="819" t="s">
        <v>958</v>
      </c>
      <c r="H23" s="819" t="s">
        <v>958</v>
      </c>
      <c r="I23" s="456"/>
      <c r="J23" s="895"/>
      <c r="K23" s="61"/>
      <c r="L23" s="61"/>
      <c r="M23" s="62"/>
      <c r="N23" s="1047"/>
      <c r="O23" s="1047"/>
      <c r="P23" s="260" t="s">
        <v>958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958</v>
      </c>
      <c r="D24" s="216"/>
      <c r="E24" s="159"/>
      <c r="F24" s="159"/>
      <c r="G24" s="819" t="s">
        <v>958</v>
      </c>
      <c r="H24" s="819" t="s">
        <v>958</v>
      </c>
      <c r="I24" s="456"/>
      <c r="J24" s="895"/>
      <c r="K24" s="61"/>
      <c r="L24" s="61"/>
      <c r="M24" s="62"/>
      <c r="N24" s="1047"/>
      <c r="O24" s="1047"/>
      <c r="P24" s="260" t="s">
        <v>958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958</v>
      </c>
      <c r="D25" s="216"/>
      <c r="E25" s="159"/>
      <c r="F25" s="159"/>
      <c r="G25" s="819" t="s">
        <v>958</v>
      </c>
      <c r="H25" s="819" t="s">
        <v>958</v>
      </c>
      <c r="I25" s="456"/>
      <c r="J25" s="895"/>
      <c r="K25" s="61"/>
      <c r="L25" s="61"/>
      <c r="M25" s="62"/>
      <c r="N25" s="1047"/>
      <c r="O25" s="1047"/>
      <c r="P25" s="260" t="s">
        <v>958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958</v>
      </c>
      <c r="D26" s="216"/>
      <c r="E26" s="159"/>
      <c r="F26" s="159"/>
      <c r="G26" s="819" t="s">
        <v>958</v>
      </c>
      <c r="H26" s="819" t="s">
        <v>958</v>
      </c>
      <c r="I26" s="456"/>
      <c r="J26" s="895"/>
      <c r="K26" s="61"/>
      <c r="L26" s="61"/>
      <c r="M26" s="62"/>
      <c r="N26" s="1047"/>
      <c r="O26" s="1047"/>
      <c r="P26" s="260" t="s">
        <v>958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958</v>
      </c>
      <c r="D27" s="216"/>
      <c r="E27" s="159"/>
      <c r="F27" s="159"/>
      <c r="G27" s="819" t="s">
        <v>958</v>
      </c>
      <c r="H27" s="819" t="s">
        <v>958</v>
      </c>
      <c r="I27" s="456"/>
      <c r="J27" s="895"/>
      <c r="K27" s="61"/>
      <c r="L27" s="61"/>
      <c r="M27" s="62"/>
      <c r="N27" s="1047"/>
      <c r="O27" s="1047"/>
      <c r="P27" s="260" t="s">
        <v>958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958</v>
      </c>
      <c r="D28" s="216"/>
      <c r="E28" s="159"/>
      <c r="F28" s="159"/>
      <c r="G28" s="819" t="s">
        <v>958</v>
      </c>
      <c r="H28" s="819" t="s">
        <v>958</v>
      </c>
      <c r="I28" s="456"/>
      <c r="J28" s="895"/>
      <c r="K28" s="61"/>
      <c r="L28" s="61"/>
      <c r="M28" s="62"/>
      <c r="N28" s="1047"/>
      <c r="O28" s="1047"/>
      <c r="P28" s="260" t="s">
        <v>958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958</v>
      </c>
      <c r="D29" s="216"/>
      <c r="E29" s="159"/>
      <c r="F29" s="159"/>
      <c r="G29" s="819" t="s">
        <v>958</v>
      </c>
      <c r="H29" s="819" t="s">
        <v>958</v>
      </c>
      <c r="I29" s="456"/>
      <c r="J29" s="895"/>
      <c r="K29" s="61"/>
      <c r="L29" s="61"/>
      <c r="M29" s="62"/>
      <c r="N29" s="1047"/>
      <c r="O29" s="1047"/>
      <c r="P29" s="260" t="s">
        <v>958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958</v>
      </c>
      <c r="D30" s="216"/>
      <c r="E30" s="159"/>
      <c r="F30" s="159"/>
      <c r="G30" s="819" t="s">
        <v>958</v>
      </c>
      <c r="H30" s="819" t="s">
        <v>958</v>
      </c>
      <c r="I30" s="456"/>
      <c r="J30" s="895"/>
      <c r="K30" s="61"/>
      <c r="L30" s="61"/>
      <c r="M30" s="62"/>
      <c r="N30" s="1047"/>
      <c r="O30" s="1047"/>
      <c r="P30" s="260" t="s">
        <v>958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958</v>
      </c>
      <c r="D31" s="216"/>
      <c r="E31" s="159"/>
      <c r="F31" s="159"/>
      <c r="G31" s="819" t="s">
        <v>958</v>
      </c>
      <c r="H31" s="819" t="s">
        <v>958</v>
      </c>
      <c r="I31" s="456"/>
      <c r="J31" s="895"/>
      <c r="K31" s="61"/>
      <c r="L31" s="61"/>
      <c r="M31" s="62"/>
      <c r="N31" s="1047"/>
      <c r="O31" s="1047"/>
      <c r="P31" s="260" t="s">
        <v>958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958</v>
      </c>
      <c r="D32" s="216"/>
      <c r="E32" s="159"/>
      <c r="F32" s="159"/>
      <c r="G32" s="819" t="s">
        <v>958</v>
      </c>
      <c r="H32" s="819" t="s">
        <v>958</v>
      </c>
      <c r="I32" s="456"/>
      <c r="J32" s="895"/>
      <c r="K32" s="61"/>
      <c r="L32" s="61"/>
      <c r="M32" s="62"/>
      <c r="N32" s="1047"/>
      <c r="O32" s="1047"/>
      <c r="P32" s="260" t="s">
        <v>958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958</v>
      </c>
      <c r="D33" s="216"/>
      <c r="E33" s="159"/>
      <c r="F33" s="159"/>
      <c r="G33" s="819" t="s">
        <v>958</v>
      </c>
      <c r="H33" s="819" t="s">
        <v>958</v>
      </c>
      <c r="I33" s="456"/>
      <c r="J33" s="895"/>
      <c r="K33" s="61"/>
      <c r="L33" s="61"/>
      <c r="M33" s="62"/>
      <c r="N33" s="1047"/>
      <c r="O33" s="1047"/>
      <c r="P33" s="260" t="s">
        <v>958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958</v>
      </c>
      <c r="D34" s="216"/>
      <c r="E34" s="159"/>
      <c r="F34" s="159"/>
      <c r="G34" s="819" t="s">
        <v>958</v>
      </c>
      <c r="H34" s="819" t="s">
        <v>958</v>
      </c>
      <c r="I34" s="456"/>
      <c r="J34" s="895"/>
      <c r="K34" s="61"/>
      <c r="L34" s="61"/>
      <c r="M34" s="62"/>
      <c r="N34" s="1047"/>
      <c r="O34" s="1047"/>
      <c r="P34" s="260" t="s">
        <v>958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62"/>
      <c r="N35" s="1047"/>
      <c r="O35" s="1047"/>
      <c r="P35" s="260" t="s">
        <v>958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62"/>
      <c r="N36" s="1047"/>
      <c r="O36" s="1047"/>
      <c r="P36" s="260" t="s">
        <v>958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62"/>
      <c r="N37" s="1047"/>
      <c r="O37" s="1047"/>
      <c r="P37" s="260" t="s">
        <v>958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62"/>
      <c r="N38" s="1047"/>
      <c r="O38" s="1047"/>
      <c r="P38" s="260" t="s">
        <v>958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2187</v>
      </c>
      <c r="B1" s="1006" t="s">
        <v>2144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44652.50540509259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882</v>
      </c>
      <c r="W3" s="1111"/>
    </row>
    <row r="4" spans="1:24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2267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  <c r="X10" s="2"/>
    </row>
    <row r="11" spans="1:24" s="899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2111</v>
      </c>
      <c r="H14" s="954" t="s">
        <v>2113</v>
      </c>
      <c r="I14" s="952"/>
      <c r="J14" s="954" t="s">
        <v>2110</v>
      </c>
      <c r="K14" s="954" t="s">
        <v>2120</v>
      </c>
      <c r="L14" s="954" t="s">
        <v>2121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54" t="s">
        <v>980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1144</v>
      </c>
      <c r="F15" s="955" t="s">
        <v>928</v>
      </c>
      <c r="G15" s="955" t="s">
        <v>2112</v>
      </c>
      <c r="H15" s="955" t="s">
        <v>599</v>
      </c>
      <c r="I15" s="955" t="s">
        <v>1444</v>
      </c>
      <c r="J15" s="955" t="s">
        <v>2109</v>
      </c>
      <c r="K15" s="955" t="s">
        <v>2115</v>
      </c>
      <c r="L15" s="955" t="s">
        <v>2115</v>
      </c>
      <c r="M15" s="955" t="s">
        <v>1100</v>
      </c>
      <c r="N15" s="955" t="s">
        <v>780</v>
      </c>
      <c r="O15" s="955" t="s">
        <v>1101</v>
      </c>
      <c r="P15" s="955" t="s">
        <v>1056</v>
      </c>
      <c r="Q15" s="191"/>
      <c r="R15" s="955" t="s">
        <v>1100</v>
      </c>
      <c r="S15" s="955" t="s">
        <v>780</v>
      </c>
      <c r="T15" s="955" t="s">
        <v>2119</v>
      </c>
      <c r="U15" s="191"/>
      <c r="V15" s="35" t="s">
        <v>1056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94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9" customFormat="1" ht="12" customHeight="1" x14ac:dyDescent="0.2">
      <c r="B18" s="898" t="s">
        <v>101</v>
      </c>
      <c r="C18" s="247">
        <v>6001</v>
      </c>
      <c r="D18" s="216"/>
      <c r="E18" s="263" t="s">
        <v>958</v>
      </c>
      <c r="F18" s="263" t="s">
        <v>958</v>
      </c>
      <c r="G18" s="817" t="s">
        <v>958</v>
      </c>
      <c r="H18" s="257"/>
      <c r="I18" s="264"/>
      <c r="J18" s="1009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958</v>
      </c>
      <c r="D19" s="216"/>
      <c r="E19" s="159"/>
      <c r="F19" s="159"/>
      <c r="G19" s="819" t="s">
        <v>958</v>
      </c>
      <c r="H19" s="819" t="s">
        <v>958</v>
      </c>
      <c r="I19" s="456"/>
      <c r="J19" s="895"/>
      <c r="K19" s="61"/>
      <c r="L19" s="61"/>
      <c r="M19" s="1047"/>
      <c r="N19" s="62"/>
      <c r="O19" s="1047"/>
      <c r="P19" s="260" t="s">
        <v>958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958</v>
      </c>
      <c r="D20" s="216"/>
      <c r="E20" s="159"/>
      <c r="F20" s="159"/>
      <c r="G20" s="819" t="s">
        <v>958</v>
      </c>
      <c r="H20" s="819" t="s">
        <v>958</v>
      </c>
      <c r="I20" s="456"/>
      <c r="J20" s="895"/>
      <c r="K20" s="61"/>
      <c r="L20" s="61"/>
      <c r="M20" s="1047"/>
      <c r="N20" s="62"/>
      <c r="O20" s="1047"/>
      <c r="P20" s="260" t="s">
        <v>958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958</v>
      </c>
      <c r="D21" s="216"/>
      <c r="E21" s="159"/>
      <c r="F21" s="159"/>
      <c r="G21" s="819" t="s">
        <v>958</v>
      </c>
      <c r="H21" s="819" t="s">
        <v>958</v>
      </c>
      <c r="I21" s="456"/>
      <c r="J21" s="895"/>
      <c r="K21" s="61"/>
      <c r="L21" s="61"/>
      <c r="M21" s="1047"/>
      <c r="N21" s="62"/>
      <c r="O21" s="1047"/>
      <c r="P21" s="260" t="s">
        <v>958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958</v>
      </c>
      <c r="D22" s="216"/>
      <c r="E22" s="159"/>
      <c r="F22" s="159"/>
      <c r="G22" s="819" t="s">
        <v>958</v>
      </c>
      <c r="H22" s="819" t="s">
        <v>958</v>
      </c>
      <c r="I22" s="456"/>
      <c r="J22" s="895"/>
      <c r="K22" s="61"/>
      <c r="L22" s="61"/>
      <c r="M22" s="1047"/>
      <c r="N22" s="62"/>
      <c r="O22" s="1047"/>
      <c r="P22" s="260" t="s">
        <v>958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958</v>
      </c>
      <c r="D23" s="216"/>
      <c r="E23" s="159"/>
      <c r="F23" s="159"/>
      <c r="G23" s="819" t="s">
        <v>958</v>
      </c>
      <c r="H23" s="819" t="s">
        <v>958</v>
      </c>
      <c r="I23" s="456"/>
      <c r="J23" s="895"/>
      <c r="K23" s="61"/>
      <c r="L23" s="61"/>
      <c r="M23" s="1047"/>
      <c r="N23" s="62"/>
      <c r="O23" s="1047"/>
      <c r="P23" s="260" t="s">
        <v>958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958</v>
      </c>
      <c r="D24" s="216"/>
      <c r="E24" s="159"/>
      <c r="F24" s="159"/>
      <c r="G24" s="819" t="s">
        <v>958</v>
      </c>
      <c r="H24" s="819" t="s">
        <v>958</v>
      </c>
      <c r="I24" s="456"/>
      <c r="J24" s="895"/>
      <c r="K24" s="61"/>
      <c r="L24" s="61"/>
      <c r="M24" s="1047"/>
      <c r="N24" s="62"/>
      <c r="O24" s="1047"/>
      <c r="P24" s="260" t="s">
        <v>958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958</v>
      </c>
      <c r="D25" s="216"/>
      <c r="E25" s="159"/>
      <c r="F25" s="159"/>
      <c r="G25" s="819" t="s">
        <v>958</v>
      </c>
      <c r="H25" s="819" t="s">
        <v>958</v>
      </c>
      <c r="I25" s="456"/>
      <c r="J25" s="895"/>
      <c r="K25" s="61"/>
      <c r="L25" s="61"/>
      <c r="M25" s="1047"/>
      <c r="N25" s="62"/>
      <c r="O25" s="1047"/>
      <c r="P25" s="260" t="s">
        <v>958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958</v>
      </c>
      <c r="D26" s="216"/>
      <c r="E26" s="159"/>
      <c r="F26" s="159"/>
      <c r="G26" s="819" t="s">
        <v>958</v>
      </c>
      <c r="H26" s="819" t="s">
        <v>958</v>
      </c>
      <c r="I26" s="456"/>
      <c r="J26" s="895"/>
      <c r="K26" s="61"/>
      <c r="L26" s="61"/>
      <c r="M26" s="1047"/>
      <c r="N26" s="62"/>
      <c r="O26" s="1047"/>
      <c r="P26" s="260" t="s">
        <v>958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958</v>
      </c>
      <c r="D27" s="216"/>
      <c r="E27" s="159"/>
      <c r="F27" s="159"/>
      <c r="G27" s="819" t="s">
        <v>958</v>
      </c>
      <c r="H27" s="819" t="s">
        <v>958</v>
      </c>
      <c r="I27" s="456"/>
      <c r="J27" s="895"/>
      <c r="K27" s="61"/>
      <c r="L27" s="61"/>
      <c r="M27" s="1047"/>
      <c r="N27" s="62"/>
      <c r="O27" s="1047"/>
      <c r="P27" s="260" t="s">
        <v>958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958</v>
      </c>
      <c r="D28" s="216"/>
      <c r="E28" s="159"/>
      <c r="F28" s="159"/>
      <c r="G28" s="819" t="s">
        <v>958</v>
      </c>
      <c r="H28" s="819" t="s">
        <v>958</v>
      </c>
      <c r="I28" s="456"/>
      <c r="J28" s="895"/>
      <c r="K28" s="61"/>
      <c r="L28" s="61"/>
      <c r="M28" s="1047"/>
      <c r="N28" s="62"/>
      <c r="O28" s="1047"/>
      <c r="P28" s="260" t="s">
        <v>958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958</v>
      </c>
      <c r="D29" s="216"/>
      <c r="E29" s="159"/>
      <c r="F29" s="159"/>
      <c r="G29" s="819" t="s">
        <v>958</v>
      </c>
      <c r="H29" s="819" t="s">
        <v>958</v>
      </c>
      <c r="I29" s="456"/>
      <c r="J29" s="895"/>
      <c r="K29" s="61"/>
      <c r="L29" s="61"/>
      <c r="M29" s="1047"/>
      <c r="N29" s="62"/>
      <c r="O29" s="1047"/>
      <c r="P29" s="260" t="s">
        <v>958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958</v>
      </c>
      <c r="D30" s="216"/>
      <c r="E30" s="159"/>
      <c r="F30" s="159"/>
      <c r="G30" s="819" t="s">
        <v>958</v>
      </c>
      <c r="H30" s="819" t="s">
        <v>958</v>
      </c>
      <c r="I30" s="456"/>
      <c r="J30" s="895"/>
      <c r="K30" s="61"/>
      <c r="L30" s="61"/>
      <c r="M30" s="1047"/>
      <c r="N30" s="62"/>
      <c r="O30" s="1047"/>
      <c r="P30" s="260" t="s">
        <v>958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958</v>
      </c>
      <c r="D31" s="216"/>
      <c r="E31" s="159"/>
      <c r="F31" s="159"/>
      <c r="G31" s="819" t="s">
        <v>958</v>
      </c>
      <c r="H31" s="819" t="s">
        <v>958</v>
      </c>
      <c r="I31" s="456"/>
      <c r="J31" s="895"/>
      <c r="K31" s="61"/>
      <c r="L31" s="61"/>
      <c r="M31" s="1047"/>
      <c r="N31" s="62"/>
      <c r="O31" s="1047"/>
      <c r="P31" s="260" t="s">
        <v>958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958</v>
      </c>
      <c r="D32" s="216"/>
      <c r="E32" s="159"/>
      <c r="F32" s="159"/>
      <c r="G32" s="819" t="s">
        <v>958</v>
      </c>
      <c r="H32" s="819" t="s">
        <v>958</v>
      </c>
      <c r="I32" s="456"/>
      <c r="J32" s="895"/>
      <c r="K32" s="61"/>
      <c r="L32" s="61"/>
      <c r="M32" s="1047"/>
      <c r="N32" s="62"/>
      <c r="O32" s="1047"/>
      <c r="P32" s="260" t="s">
        <v>958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958</v>
      </c>
      <c r="D33" s="216"/>
      <c r="E33" s="159"/>
      <c r="F33" s="159"/>
      <c r="G33" s="819" t="s">
        <v>958</v>
      </c>
      <c r="H33" s="819" t="s">
        <v>958</v>
      </c>
      <c r="I33" s="456"/>
      <c r="J33" s="895"/>
      <c r="K33" s="61"/>
      <c r="L33" s="61"/>
      <c r="M33" s="1047"/>
      <c r="N33" s="62"/>
      <c r="O33" s="1047"/>
      <c r="P33" s="260" t="s">
        <v>958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958</v>
      </c>
      <c r="D34" s="216"/>
      <c r="E34" s="159"/>
      <c r="F34" s="159"/>
      <c r="G34" s="819" t="s">
        <v>958</v>
      </c>
      <c r="H34" s="819" t="s">
        <v>958</v>
      </c>
      <c r="I34" s="456"/>
      <c r="J34" s="895"/>
      <c r="K34" s="61"/>
      <c r="L34" s="61"/>
      <c r="M34" s="1047"/>
      <c r="N34" s="62"/>
      <c r="O34" s="1047"/>
      <c r="P34" s="260" t="s">
        <v>958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958</v>
      </c>
      <c r="D35" s="216"/>
      <c r="E35" s="159"/>
      <c r="F35" s="159"/>
      <c r="G35" s="819" t="s">
        <v>958</v>
      </c>
      <c r="H35" s="819" t="s">
        <v>958</v>
      </c>
      <c r="I35" s="456"/>
      <c r="J35" s="895"/>
      <c r="K35" s="61"/>
      <c r="L35" s="61"/>
      <c r="M35" s="1047"/>
      <c r="N35" s="62"/>
      <c r="O35" s="1047"/>
      <c r="P35" s="260" t="s">
        <v>958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958</v>
      </c>
      <c r="D36" s="216"/>
      <c r="E36" s="159"/>
      <c r="F36" s="159"/>
      <c r="G36" s="819" t="s">
        <v>958</v>
      </c>
      <c r="H36" s="819" t="s">
        <v>958</v>
      </c>
      <c r="I36" s="456"/>
      <c r="J36" s="895"/>
      <c r="K36" s="61"/>
      <c r="L36" s="61"/>
      <c r="M36" s="1047"/>
      <c r="N36" s="62"/>
      <c r="O36" s="1047"/>
      <c r="P36" s="260" t="s">
        <v>958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958</v>
      </c>
      <c r="D37" s="216"/>
      <c r="E37" s="159"/>
      <c r="F37" s="159"/>
      <c r="G37" s="819" t="s">
        <v>958</v>
      </c>
      <c r="H37" s="819" t="s">
        <v>958</v>
      </c>
      <c r="I37" s="456"/>
      <c r="J37" s="895"/>
      <c r="K37" s="61"/>
      <c r="L37" s="61"/>
      <c r="M37" s="1047"/>
      <c r="N37" s="62"/>
      <c r="O37" s="1047"/>
      <c r="P37" s="260" t="s">
        <v>958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958</v>
      </c>
      <c r="D38" s="216"/>
      <c r="E38" s="159"/>
      <c r="F38" s="159"/>
      <c r="G38" s="819" t="s">
        <v>958</v>
      </c>
      <c r="H38" s="819" t="s">
        <v>958</v>
      </c>
      <c r="I38" s="456"/>
      <c r="J38" s="895"/>
      <c r="K38" s="61"/>
      <c r="L38" s="61"/>
      <c r="M38" s="1047"/>
      <c r="N38" s="62"/>
      <c r="O38" s="1047"/>
      <c r="P38" s="260" t="s">
        <v>958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2188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44652.50540509259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882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192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54" t="s">
        <v>980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55" t="s">
        <v>2119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15207</v>
      </c>
      <c r="P15" s="238">
        <v>14130</v>
      </c>
      <c r="Q15" s="238">
        <v>1</v>
      </c>
      <c r="R15" s="142"/>
      <c r="S15" s="259">
        <v>29338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14" t="s">
        <v>958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14" t="s">
        <v>2243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>
        <v>168</v>
      </c>
      <c r="P37" s="63">
        <v>1574</v>
      </c>
      <c r="Q37" s="63">
        <v>133</v>
      </c>
      <c r="R37" s="142"/>
      <c r="S37" s="259">
        <v>1875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168</v>
      </c>
      <c r="P38" s="238">
        <v>1574</v>
      </c>
      <c r="Q38" s="238">
        <v>133</v>
      </c>
      <c r="R38" s="142"/>
      <c r="S38" s="259">
        <v>1875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15375</v>
      </c>
      <c r="P41" s="259">
        <v>15704</v>
      </c>
      <c r="Q41" s="259">
        <v>134</v>
      </c>
      <c r="R41" s="142"/>
      <c r="S41" s="259">
        <v>31213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2189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44652.50540509259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272</v>
      </c>
      <c r="X3" s="1111"/>
      <c r="Y3" s="85"/>
    </row>
    <row r="4" spans="1:25" s="398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2267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0.60109999999999997</v>
      </c>
      <c r="T9" s="901">
        <v>8.6099999999999996E-3</v>
      </c>
      <c r="U9" s="901">
        <v>0.36088999999999999</v>
      </c>
      <c r="V9" s="901">
        <v>2.9399999999999999E-2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54" t="s">
        <v>2122</v>
      </c>
      <c r="J11" s="954" t="s">
        <v>1119</v>
      </c>
      <c r="K11" s="954" t="s">
        <v>1119</v>
      </c>
      <c r="L11" s="242"/>
      <c r="M11" s="952"/>
      <c r="N11" s="141"/>
      <c r="O11" s="274" t="s">
        <v>1187</v>
      </c>
      <c r="P11" s="275"/>
      <c r="Q11" s="952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2123</v>
      </c>
      <c r="I12" s="962" t="s">
        <v>2124</v>
      </c>
      <c r="J12" s="955" t="s">
        <v>1419</v>
      </c>
      <c r="K12" s="955" t="s">
        <v>1123</v>
      </c>
      <c r="L12" s="242"/>
      <c r="M12" s="962" t="s">
        <v>1332</v>
      </c>
      <c r="N12" s="141"/>
      <c r="O12" s="27" t="s">
        <v>1100</v>
      </c>
      <c r="P12" s="27" t="s">
        <v>780</v>
      </c>
      <c r="Q12" s="963" t="s">
        <v>979</v>
      </c>
      <c r="R12" s="141"/>
      <c r="S12" s="890" t="s">
        <v>859</v>
      </c>
      <c r="T12" s="890" t="s">
        <v>860</v>
      </c>
      <c r="U12" s="890" t="s">
        <v>861</v>
      </c>
      <c r="V12" s="890" t="s">
        <v>352</v>
      </c>
      <c r="W12" s="890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1093</v>
      </c>
      <c r="F15" s="141"/>
      <c r="G15" s="142" t="s">
        <v>485</v>
      </c>
      <c r="H15" s="238">
        <v>906926515</v>
      </c>
      <c r="I15" s="238">
        <v>906926515</v>
      </c>
      <c r="J15" s="238">
        <v>873684483</v>
      </c>
      <c r="K15" s="238">
        <v>873684483</v>
      </c>
      <c r="L15" s="377"/>
      <c r="M15" s="259">
        <v>11678811</v>
      </c>
      <c r="N15" s="276"/>
      <c r="O15" s="238">
        <v>5324792</v>
      </c>
      <c r="P15" s="238">
        <v>4947387</v>
      </c>
      <c r="Q15" s="238">
        <v>1406632</v>
      </c>
      <c r="R15" s="276"/>
      <c r="S15" s="63">
        <v>1172862</v>
      </c>
      <c r="T15" s="63">
        <v>8044</v>
      </c>
      <c r="U15" s="63">
        <v>218905</v>
      </c>
      <c r="V15" s="63">
        <v>6821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967</v>
      </c>
      <c r="F16" s="141"/>
      <c r="G16" s="142" t="s">
        <v>485</v>
      </c>
      <c r="H16" s="238">
        <v>457000</v>
      </c>
      <c r="I16" s="238">
        <v>900290</v>
      </c>
      <c r="J16" s="238">
        <v>456750</v>
      </c>
      <c r="K16" s="238">
        <v>899797.5</v>
      </c>
      <c r="L16" s="377"/>
      <c r="M16" s="259">
        <v>11314</v>
      </c>
      <c r="N16" s="276"/>
      <c r="O16" s="238">
        <v>5484</v>
      </c>
      <c r="P16" s="238">
        <v>5095</v>
      </c>
      <c r="Q16" s="238">
        <v>735</v>
      </c>
      <c r="R16" s="276"/>
      <c r="S16" s="63">
        <v>735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485</v>
      </c>
      <c r="H17" s="238">
        <v>203726703</v>
      </c>
      <c r="I17" s="238">
        <v>50931675.75</v>
      </c>
      <c r="J17" s="238">
        <v>181514872</v>
      </c>
      <c r="K17" s="238">
        <v>45378718</v>
      </c>
      <c r="L17" s="377"/>
      <c r="M17" s="259">
        <v>606592</v>
      </c>
      <c r="N17" s="276"/>
      <c r="O17" s="238">
        <v>276567</v>
      </c>
      <c r="P17" s="238">
        <v>256965</v>
      </c>
      <c r="Q17" s="238">
        <v>73060</v>
      </c>
      <c r="R17" s="276"/>
      <c r="S17" s="63">
        <v>63333</v>
      </c>
      <c r="T17" s="63"/>
      <c r="U17" s="63">
        <v>9551</v>
      </c>
      <c r="V17" s="63">
        <v>176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485</v>
      </c>
      <c r="H18" s="238">
        <v>1590100</v>
      </c>
      <c r="I18" s="238">
        <v>397525</v>
      </c>
      <c r="J18" s="238">
        <v>1448099</v>
      </c>
      <c r="K18" s="238">
        <v>362024.75</v>
      </c>
      <c r="L18" s="377"/>
      <c r="M18" s="259">
        <v>4839</v>
      </c>
      <c r="N18" s="276"/>
      <c r="O18" s="238">
        <v>2206</v>
      </c>
      <c r="P18" s="238">
        <v>2050</v>
      </c>
      <c r="Q18" s="238">
        <v>583</v>
      </c>
      <c r="R18" s="276"/>
      <c r="S18" s="63">
        <v>483</v>
      </c>
      <c r="T18" s="63">
        <v>1</v>
      </c>
      <c r="U18" s="63">
        <v>79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973</v>
      </c>
      <c r="G19" s="142"/>
      <c r="H19" s="238">
        <v>1112700318</v>
      </c>
      <c r="I19" s="238">
        <v>959156005.75</v>
      </c>
      <c r="J19" s="238">
        <v>1057104204</v>
      </c>
      <c r="K19" s="238">
        <v>920325023.25</v>
      </c>
      <c r="L19" s="377"/>
      <c r="M19" s="259">
        <v>12301556</v>
      </c>
      <c r="N19" s="276"/>
      <c r="O19" s="238">
        <v>5609049</v>
      </c>
      <c r="P19" s="238">
        <v>5211497</v>
      </c>
      <c r="Q19" s="238">
        <v>1481010</v>
      </c>
      <c r="R19" s="276"/>
      <c r="S19" s="238">
        <v>1237413</v>
      </c>
      <c r="T19" s="238">
        <v>8045</v>
      </c>
      <c r="U19" s="238">
        <v>228535</v>
      </c>
      <c r="V19" s="238">
        <v>7017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485</v>
      </c>
      <c r="H21" s="238">
        <v>20440600</v>
      </c>
      <c r="I21" s="238">
        <v>34564482.096000001</v>
      </c>
      <c r="J21" s="238">
        <v>19149565</v>
      </c>
      <c r="K21" s="238">
        <v>32422791.24501</v>
      </c>
      <c r="L21" s="377"/>
      <c r="M21" s="259">
        <v>576071</v>
      </c>
      <c r="N21" s="276"/>
      <c r="O21" s="238">
        <v>197604</v>
      </c>
      <c r="P21" s="238">
        <v>183600</v>
      </c>
      <c r="Q21" s="238">
        <v>194867</v>
      </c>
      <c r="R21" s="276"/>
      <c r="S21" s="238">
        <v>117134.55369999999</v>
      </c>
      <c r="T21" s="238">
        <v>1677.8048699999999</v>
      </c>
      <c r="U21" s="238">
        <v>70325.551630000002</v>
      </c>
      <c r="V21" s="238">
        <v>5729.0897999999997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891</v>
      </c>
      <c r="F22" s="141"/>
      <c r="G22" s="142" t="s">
        <v>485</v>
      </c>
      <c r="H22" s="238">
        <v>275500</v>
      </c>
      <c r="I22" s="238">
        <v>477964.95</v>
      </c>
      <c r="J22" s="238">
        <v>269425</v>
      </c>
      <c r="K22" s="238">
        <v>467425.43250000005</v>
      </c>
      <c r="L22" s="377"/>
      <c r="M22" s="259">
        <v>8271</v>
      </c>
      <c r="N22" s="276"/>
      <c r="O22" s="238">
        <v>2849</v>
      </c>
      <c r="P22" s="238">
        <v>2647</v>
      </c>
      <c r="Q22" s="238">
        <v>2775</v>
      </c>
      <c r="R22" s="276"/>
      <c r="S22" s="238">
        <v>1668.0525</v>
      </c>
      <c r="T22" s="238">
        <v>23.892749999999999</v>
      </c>
      <c r="U22" s="238">
        <v>1001.46975</v>
      </c>
      <c r="V22" s="238">
        <v>81.584999999999994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756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485</v>
      </c>
      <c r="H26" s="238">
        <v>167600</v>
      </c>
      <c r="I26" s="238">
        <v>279475.04100000003</v>
      </c>
      <c r="J26" s="238">
        <v>156738</v>
      </c>
      <c r="K26" s="238">
        <v>261362.33802</v>
      </c>
      <c r="L26" s="377"/>
      <c r="M26" s="259">
        <v>4656</v>
      </c>
      <c r="N26" s="276"/>
      <c r="O26" s="238">
        <v>1593</v>
      </c>
      <c r="P26" s="238">
        <v>1480</v>
      </c>
      <c r="Q26" s="238">
        <v>1583</v>
      </c>
      <c r="R26" s="276"/>
      <c r="S26" s="238">
        <v>951.54129999999998</v>
      </c>
      <c r="T26" s="238">
        <v>13.629629999999999</v>
      </c>
      <c r="U26" s="238">
        <v>571.28886999999997</v>
      </c>
      <c r="V26" s="238">
        <v>46.540199999999999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973</v>
      </c>
      <c r="G28" s="142"/>
      <c r="H28" s="238">
        <v>20883700</v>
      </c>
      <c r="I28" s="238">
        <v>35321922.087000005</v>
      </c>
      <c r="J28" s="238">
        <v>19575728</v>
      </c>
      <c r="K28" s="238">
        <v>33151579.015530001</v>
      </c>
      <c r="L28" s="377"/>
      <c r="M28" s="259">
        <v>588998</v>
      </c>
      <c r="N28" s="276"/>
      <c r="O28" s="528">
        <v>202046</v>
      </c>
      <c r="P28" s="528">
        <v>187727</v>
      </c>
      <c r="Q28" s="528">
        <v>199225</v>
      </c>
      <c r="R28" s="276"/>
      <c r="S28" s="238">
        <v>119754.14749999999</v>
      </c>
      <c r="T28" s="238">
        <v>1715.3272499999998</v>
      </c>
      <c r="U28" s="238">
        <v>71898.31025000001</v>
      </c>
      <c r="V28" s="238">
        <v>5857.2150000000001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485</v>
      </c>
      <c r="H30" s="238">
        <v>2750100</v>
      </c>
      <c r="I30" s="238">
        <v>7045691.0999999996</v>
      </c>
      <c r="J30" s="238">
        <v>2661487</v>
      </c>
      <c r="K30" s="238">
        <v>6825361.5349999992</v>
      </c>
      <c r="L30" s="377"/>
      <c r="M30" s="259">
        <v>114153</v>
      </c>
      <c r="N30" s="276"/>
      <c r="O30" s="238">
        <v>41598</v>
      </c>
      <c r="P30" s="238">
        <v>38650</v>
      </c>
      <c r="Q30" s="238">
        <v>33905</v>
      </c>
      <c r="R30" s="276"/>
      <c r="S30" s="238">
        <v>20380.2955</v>
      </c>
      <c r="T30" s="238">
        <v>291.92205000000001</v>
      </c>
      <c r="U30" s="238">
        <v>12235.97545</v>
      </c>
      <c r="V30" s="238">
        <v>996.80700000000002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966</v>
      </c>
      <c r="F31" s="141"/>
      <c r="G31" s="142" t="s">
        <v>485</v>
      </c>
      <c r="H31" s="238">
        <v>1368700</v>
      </c>
      <c r="I31" s="238">
        <v>3599681</v>
      </c>
      <c r="J31" s="238">
        <v>1321463</v>
      </c>
      <c r="K31" s="238">
        <v>3475447.69</v>
      </c>
      <c r="L31" s="377"/>
      <c r="M31" s="259">
        <v>54473</v>
      </c>
      <c r="N31" s="276"/>
      <c r="O31" s="238">
        <v>21182</v>
      </c>
      <c r="P31" s="238">
        <v>19680</v>
      </c>
      <c r="Q31" s="238">
        <v>13611</v>
      </c>
      <c r="R31" s="276"/>
      <c r="S31" s="238">
        <v>8181.5720999999994</v>
      </c>
      <c r="T31" s="238">
        <v>117.19071</v>
      </c>
      <c r="U31" s="238">
        <v>4912.0737899999995</v>
      </c>
      <c r="V31" s="238">
        <v>400.16339999999997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1033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973</v>
      </c>
      <c r="G34" s="142"/>
      <c r="H34" s="238">
        <v>4118800</v>
      </c>
      <c r="I34" s="238">
        <v>10645372.1</v>
      </c>
      <c r="J34" s="238">
        <v>3982950</v>
      </c>
      <c r="K34" s="238">
        <v>10300809.225</v>
      </c>
      <c r="L34" s="377"/>
      <c r="M34" s="259">
        <v>168626</v>
      </c>
      <c r="N34" s="276"/>
      <c r="O34" s="238">
        <v>62780</v>
      </c>
      <c r="P34" s="238">
        <v>58330</v>
      </c>
      <c r="Q34" s="238">
        <v>47516</v>
      </c>
      <c r="R34" s="276"/>
      <c r="S34" s="238">
        <v>28561.867599999998</v>
      </c>
      <c r="T34" s="238">
        <v>409.11275999999998</v>
      </c>
      <c r="U34" s="238">
        <v>17148.04924</v>
      </c>
      <c r="V34" s="238">
        <v>1396.9703999999999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1538</v>
      </c>
      <c r="F37" s="141"/>
      <c r="G37" s="142" t="s">
        <v>485</v>
      </c>
      <c r="H37" s="238">
        <v>5530000</v>
      </c>
      <c r="I37" s="238">
        <v>9412613</v>
      </c>
      <c r="J37" s="238">
        <v>5384370</v>
      </c>
      <c r="K37" s="238">
        <v>9164736.1769999992</v>
      </c>
      <c r="L37" s="377"/>
      <c r="M37" s="259">
        <v>163212</v>
      </c>
      <c r="N37" s="276"/>
      <c r="O37" s="238">
        <v>55856</v>
      </c>
      <c r="P37" s="238">
        <v>51897</v>
      </c>
      <c r="Q37" s="238">
        <v>55459</v>
      </c>
      <c r="R37" s="276"/>
      <c r="S37" s="238">
        <v>33336.404900000001</v>
      </c>
      <c r="T37" s="238">
        <v>477.50198999999998</v>
      </c>
      <c r="U37" s="238">
        <v>20014.59851</v>
      </c>
      <c r="V37" s="238">
        <v>1630.4946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-167</v>
      </c>
      <c r="P39" s="238">
        <v>167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210257</v>
      </c>
      <c r="N40" s="276"/>
      <c r="O40" s="238">
        <v>89642</v>
      </c>
      <c r="P40" s="238">
        <v>92928</v>
      </c>
      <c r="Q40" s="238">
        <v>27687</v>
      </c>
      <c r="R40" s="276"/>
      <c r="S40" s="63">
        <v>23502</v>
      </c>
      <c r="T40" s="63">
        <v>1439</v>
      </c>
      <c r="U40" s="63">
        <v>2614</v>
      </c>
      <c r="V40" s="63">
        <v>132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34">
        <v>13432649</v>
      </c>
      <c r="N42" s="1035"/>
      <c r="O42" s="1034">
        <v>6019206</v>
      </c>
      <c r="P42" s="1034">
        <v>5602546</v>
      </c>
      <c r="Q42" s="1034">
        <v>1810897</v>
      </c>
      <c r="R42" s="276"/>
      <c r="S42" s="259">
        <v>1442567.42</v>
      </c>
      <c r="T42" s="259">
        <v>12085.942000000001</v>
      </c>
      <c r="U42" s="259">
        <v>340209.95799999998</v>
      </c>
      <c r="V42" s="259">
        <v>16033.68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125072</v>
      </c>
      <c r="N44" s="276"/>
      <c r="O44" s="238">
        <v>29995</v>
      </c>
      <c r="P44" s="238">
        <v>30628</v>
      </c>
      <c r="Q44" s="238">
        <v>64449</v>
      </c>
      <c r="R44" s="276"/>
      <c r="S44" s="63">
        <v>38437</v>
      </c>
      <c r="T44" s="63">
        <v>677</v>
      </c>
      <c r="U44" s="63">
        <v>23494</v>
      </c>
      <c r="V44" s="63">
        <v>1841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485</v>
      </c>
      <c r="H45" s="1034">
        <v>1143232818</v>
      </c>
      <c r="I45" s="1034">
        <v>1014535912.937</v>
      </c>
      <c r="J45" s="1034">
        <v>1086047252</v>
      </c>
      <c r="K45" s="1034">
        <v>972942147.66753006</v>
      </c>
      <c r="L45" s="1036"/>
      <c r="M45" s="1034">
        <v>13557721</v>
      </c>
      <c r="N45" s="1035"/>
      <c r="O45" s="1034">
        <v>6049201</v>
      </c>
      <c r="P45" s="1034">
        <v>5633174</v>
      </c>
      <c r="Q45" s="1034">
        <v>1875346</v>
      </c>
      <c r="R45" s="276"/>
      <c r="S45" s="259">
        <v>1481004.42</v>
      </c>
      <c r="T45" s="259">
        <v>12762.942000000001</v>
      </c>
      <c r="U45" s="259">
        <v>363703.95799999998</v>
      </c>
      <c r="V45" s="259">
        <v>17874.68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2125</v>
      </c>
      <c r="I49" s="954" t="s">
        <v>2125</v>
      </c>
      <c r="J49" s="954" t="s">
        <v>1119</v>
      </c>
      <c r="K49" s="954" t="s">
        <v>1119</v>
      </c>
      <c r="L49" s="242"/>
      <c r="M49" s="952"/>
      <c r="N49" s="141"/>
      <c r="O49" s="274" t="s">
        <v>1009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2123</v>
      </c>
      <c r="I50" s="962" t="s">
        <v>2124</v>
      </c>
      <c r="J50" s="955" t="s">
        <v>1122</v>
      </c>
      <c r="K50" s="955" t="s">
        <v>1420</v>
      </c>
      <c r="L50" s="242"/>
      <c r="M50" s="963" t="s">
        <v>1345</v>
      </c>
      <c r="N50" s="141"/>
      <c r="O50" s="27" t="s">
        <v>1100</v>
      </c>
      <c r="P50" s="27" t="s">
        <v>780</v>
      </c>
      <c r="Q50" s="962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485</v>
      </c>
      <c r="H53" s="238">
        <v>275200</v>
      </c>
      <c r="I53" s="238">
        <v>275200</v>
      </c>
      <c r="J53" s="238">
        <v>269800</v>
      </c>
      <c r="K53" s="238">
        <v>269800</v>
      </c>
      <c r="L53" s="377"/>
      <c r="M53" s="259">
        <v>3173</v>
      </c>
      <c r="N53" s="276"/>
      <c r="O53" s="238">
        <v>1644</v>
      </c>
      <c r="P53" s="238">
        <v>1528</v>
      </c>
      <c r="Q53" s="238">
        <v>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967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973</v>
      </c>
      <c r="G57" s="142"/>
      <c r="H57" s="238">
        <v>275200</v>
      </c>
      <c r="I57" s="238">
        <v>275200</v>
      </c>
      <c r="J57" s="238">
        <v>269800</v>
      </c>
      <c r="K57" s="238">
        <v>269800</v>
      </c>
      <c r="L57" s="377"/>
      <c r="M57" s="259">
        <v>3173</v>
      </c>
      <c r="N57" s="276"/>
      <c r="O57" s="238">
        <v>1644</v>
      </c>
      <c r="P57" s="238">
        <v>1528</v>
      </c>
      <c r="Q57" s="238">
        <v>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1111</v>
      </c>
      <c r="F59" s="141"/>
      <c r="G59" s="142" t="s">
        <v>485</v>
      </c>
      <c r="H59" s="238">
        <v>1316000</v>
      </c>
      <c r="I59" s="238">
        <v>2283128.4000000004</v>
      </c>
      <c r="J59" s="238">
        <v>1282750</v>
      </c>
      <c r="K59" s="238">
        <v>2225442.9750000001</v>
      </c>
      <c r="L59" s="377"/>
      <c r="M59" s="259">
        <v>26165</v>
      </c>
      <c r="N59" s="276"/>
      <c r="O59" s="238">
        <v>13563</v>
      </c>
      <c r="P59" s="238">
        <v>12602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1227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1228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973</v>
      </c>
      <c r="G66" s="142"/>
      <c r="H66" s="238">
        <v>1316000</v>
      </c>
      <c r="I66" s="238">
        <v>2283128.4000000004</v>
      </c>
      <c r="J66" s="238">
        <v>1282750</v>
      </c>
      <c r="K66" s="238">
        <v>2225442.9750000001</v>
      </c>
      <c r="L66" s="377"/>
      <c r="M66" s="259">
        <v>26165</v>
      </c>
      <c r="N66" s="276"/>
      <c r="O66" s="238">
        <v>13563</v>
      </c>
      <c r="P66" s="238">
        <v>12602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966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1033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1069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34">
        <v>29338</v>
      </c>
      <c r="N79" s="276"/>
      <c r="O79" s="1034">
        <v>15207</v>
      </c>
      <c r="P79" s="1034">
        <v>14130</v>
      </c>
      <c r="Q79" s="1034">
        <v>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1875</v>
      </c>
      <c r="N81" s="276"/>
      <c r="O81" s="238">
        <v>168</v>
      </c>
      <c r="P81" s="238">
        <v>1574</v>
      </c>
      <c r="Q81" s="238">
        <v>133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546</v>
      </c>
      <c r="G82" s="142"/>
      <c r="H82" s="238">
        <v>1591200</v>
      </c>
      <c r="I82" s="238">
        <v>2558328.4000000004</v>
      </c>
      <c r="J82" s="238">
        <v>1552550</v>
      </c>
      <c r="K82" s="238">
        <v>2495242.9750000001</v>
      </c>
      <c r="L82" s="377"/>
      <c r="M82" s="259">
        <v>31213</v>
      </c>
      <c r="N82" s="276"/>
      <c r="O82" s="259">
        <v>15375</v>
      </c>
      <c r="P82" s="259">
        <v>15704</v>
      </c>
      <c r="Q82" s="259">
        <v>134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2189</v>
      </c>
      <c r="B1" s="1006" t="s">
        <v>2145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44652.50540509259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272</v>
      </c>
      <c r="AA3" s="1111"/>
    </row>
    <row r="4" spans="1:27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2266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2267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54" t="s">
        <v>2130</v>
      </c>
      <c r="O10" s="954" t="s">
        <v>2128</v>
      </c>
      <c r="P10" s="954" t="s">
        <v>2126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780</v>
      </c>
      <c r="L11" s="27" t="s">
        <v>980</v>
      </c>
      <c r="M11" s="191"/>
      <c r="N11" s="962" t="s">
        <v>2131</v>
      </c>
      <c r="O11" s="955" t="s">
        <v>2129</v>
      </c>
      <c r="P11" s="962" t="s">
        <v>2127</v>
      </c>
      <c r="Q11" s="191"/>
      <c r="R11" s="27" t="s">
        <v>1100</v>
      </c>
      <c r="S11" s="27" t="s">
        <v>780</v>
      </c>
      <c r="T11" s="27" t="s">
        <v>980</v>
      </c>
      <c r="U11" s="191"/>
      <c r="V11" s="9" t="s">
        <v>701</v>
      </c>
      <c r="W11" s="9" t="s">
        <v>1059</v>
      </c>
      <c r="X11" s="9" t="s">
        <v>1349</v>
      </c>
      <c r="Y11" s="9" t="s">
        <v>1474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981</v>
      </c>
      <c r="F18" s="359"/>
      <c r="G18" s="141"/>
      <c r="H18" s="142"/>
      <c r="I18" s="142" t="s">
        <v>485</v>
      </c>
      <c r="J18" s="400">
        <v>15375</v>
      </c>
      <c r="K18" s="400">
        <v>15704</v>
      </c>
      <c r="L18" s="400">
        <v>134</v>
      </c>
      <c r="M18" s="401"/>
      <c r="N18" s="402">
        <v>31213</v>
      </c>
      <c r="O18" s="400"/>
      <c r="P18" s="404">
        <v>31213</v>
      </c>
      <c r="Q18" s="401"/>
      <c r="R18" s="400">
        <v>15375</v>
      </c>
      <c r="S18" s="400">
        <v>15704</v>
      </c>
      <c r="T18" s="400">
        <v>134</v>
      </c>
      <c r="U18" s="401"/>
      <c r="V18" s="400">
        <v>81</v>
      </c>
      <c r="W18" s="400">
        <v>1</v>
      </c>
      <c r="X18" s="400">
        <v>48</v>
      </c>
      <c r="Y18" s="400">
        <v>4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1061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905" t="s">
        <v>958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12" t="s">
        <v>2102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905" t="s">
        <v>958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1056</v>
      </c>
      <c r="I35" s="152"/>
      <c r="J35" s="404">
        <v>15375</v>
      </c>
      <c r="K35" s="404">
        <v>15704</v>
      </c>
      <c r="L35" s="404">
        <v>134</v>
      </c>
      <c r="M35" s="401"/>
      <c r="N35" s="404">
        <v>31213</v>
      </c>
      <c r="O35" s="404">
        <v>0</v>
      </c>
      <c r="P35" s="404">
        <v>31213</v>
      </c>
      <c r="Q35" s="401"/>
      <c r="R35" s="404">
        <v>15375</v>
      </c>
      <c r="S35" s="404">
        <v>15704</v>
      </c>
      <c r="T35" s="404">
        <v>134</v>
      </c>
      <c r="U35" s="401"/>
      <c r="V35" s="404">
        <v>81</v>
      </c>
      <c r="W35" s="404">
        <v>1</v>
      </c>
      <c r="X35" s="404">
        <v>48</v>
      </c>
      <c r="Y35" s="404">
        <v>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2190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44652.50540509259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1163</v>
      </c>
      <c r="T3" s="1111"/>
    </row>
    <row r="4" spans="1:20" s="106" customFormat="1" ht="15" customHeight="1" x14ac:dyDescent="0.2">
      <c r="A4" s="92"/>
      <c r="B4" s="1094"/>
      <c r="C4" s="1095" t="s">
        <v>2265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1178</v>
      </c>
      <c r="T4" s="1114"/>
    </row>
    <row r="5" spans="1:20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1169</v>
      </c>
      <c r="H10" s="825" t="s">
        <v>698</v>
      </c>
      <c r="I10" s="825" t="s">
        <v>619</v>
      </c>
      <c r="J10" s="9" t="s">
        <v>815</v>
      </c>
      <c r="K10" s="9" t="s">
        <v>341</v>
      </c>
      <c r="L10" s="9" t="s">
        <v>1202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9" t="s">
        <v>958</v>
      </c>
      <c r="H13" s="823" t="s">
        <v>958</v>
      </c>
      <c r="I13" s="823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9" t="s">
        <v>958</v>
      </c>
      <c r="H14" s="823" t="s">
        <v>958</v>
      </c>
      <c r="I14" s="823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9" t="s">
        <v>958</v>
      </c>
      <c r="H15" s="823" t="s">
        <v>958</v>
      </c>
      <c r="I15" s="823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9" t="s">
        <v>958</v>
      </c>
      <c r="H16" s="823" t="s">
        <v>958</v>
      </c>
      <c r="I16" s="823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9" t="s">
        <v>958</v>
      </c>
      <c r="H17" s="823" t="s">
        <v>958</v>
      </c>
      <c r="I17" s="823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9" t="s">
        <v>958</v>
      </c>
      <c r="H18" s="823" t="s">
        <v>958</v>
      </c>
      <c r="I18" s="823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9" t="s">
        <v>958</v>
      </c>
      <c r="H19" s="823" t="s">
        <v>958</v>
      </c>
      <c r="I19" s="823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9" t="s">
        <v>958</v>
      </c>
      <c r="H20" s="823" t="s">
        <v>958</v>
      </c>
      <c r="I20" s="823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9" t="s">
        <v>958</v>
      </c>
      <c r="H21" s="823" t="s">
        <v>958</v>
      </c>
      <c r="I21" s="823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9" t="s">
        <v>958</v>
      </c>
      <c r="H22" s="823" t="s">
        <v>958</v>
      </c>
      <c r="I22" s="823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9" t="s">
        <v>958</v>
      </c>
      <c r="H23" s="823" t="s">
        <v>958</v>
      </c>
      <c r="I23" s="823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9" t="s">
        <v>958</v>
      </c>
      <c r="H24" s="823" t="s">
        <v>958</v>
      </c>
      <c r="I24" s="823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9" t="s">
        <v>958</v>
      </c>
      <c r="H25" s="823" t="s">
        <v>958</v>
      </c>
      <c r="I25" s="823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9" t="s">
        <v>958</v>
      </c>
      <c r="H26" s="823" t="s">
        <v>958</v>
      </c>
      <c r="I26" s="823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9" t="s">
        <v>958</v>
      </c>
      <c r="H27" s="823" t="s">
        <v>958</v>
      </c>
      <c r="I27" s="823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9" t="s">
        <v>958</v>
      </c>
      <c r="H28" s="823" t="s">
        <v>958</v>
      </c>
      <c r="I28" s="823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9" t="s">
        <v>958</v>
      </c>
      <c r="H29" s="823" t="s">
        <v>958</v>
      </c>
      <c r="I29" s="823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9" t="s">
        <v>958</v>
      </c>
      <c r="H30" s="823" t="s">
        <v>958</v>
      </c>
      <c r="I30" s="830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9" t="s">
        <v>958</v>
      </c>
      <c r="H31" s="823" t="s">
        <v>958</v>
      </c>
      <c r="I31" s="830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9" t="s">
        <v>958</v>
      </c>
      <c r="H32" s="823" t="s">
        <v>958</v>
      </c>
      <c r="I32" s="830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9" t="s">
        <v>958</v>
      </c>
      <c r="H33" s="823" t="s">
        <v>958</v>
      </c>
      <c r="I33" s="830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64" t="s">
        <v>1837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2191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44652.50540509259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307</v>
      </c>
      <c r="T3" s="119"/>
    </row>
    <row r="4" spans="1:20" s="80" customFormat="1" ht="13.5" customHeight="1" x14ac:dyDescent="0.2">
      <c r="A4" s="92"/>
      <c r="B4" s="1094"/>
      <c r="C4" s="1095" t="s">
        <v>2265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1625</v>
      </c>
      <c r="T4" s="119"/>
    </row>
    <row r="5" spans="1:20" s="80" customFormat="1" ht="9.6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1086</v>
      </c>
      <c r="J8" s="366" t="s">
        <v>1494</v>
      </c>
      <c r="K8" s="366" t="s">
        <v>1084</v>
      </c>
      <c r="L8" s="366" t="s">
        <v>955</v>
      </c>
      <c r="M8" s="366" t="s">
        <v>1085</v>
      </c>
      <c r="N8" s="366" t="s">
        <v>431</v>
      </c>
      <c r="O8" s="366" t="s">
        <v>1082</v>
      </c>
      <c r="P8" s="367"/>
      <c r="Q8" s="366" t="s">
        <v>950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76839</v>
      </c>
      <c r="I12" s="379"/>
      <c r="J12" s="379">
        <v>44143</v>
      </c>
      <c r="K12" s="379"/>
      <c r="L12" s="379"/>
      <c r="M12" s="379"/>
      <c r="N12" s="379">
        <v>2469</v>
      </c>
      <c r="O12" s="380">
        <v>123451</v>
      </c>
      <c r="P12" s="381"/>
      <c r="Q12" s="379"/>
      <c r="R12" s="379">
        <v>16405</v>
      </c>
      <c r="S12" s="380">
        <v>139856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485</v>
      </c>
      <c r="H13" s="379">
        <v>332832</v>
      </c>
      <c r="I13" s="379">
        <v>137</v>
      </c>
      <c r="J13" s="379">
        <v>90200</v>
      </c>
      <c r="K13" s="379"/>
      <c r="L13" s="379"/>
      <c r="M13" s="379"/>
      <c r="N13" s="379">
        <v>74649</v>
      </c>
      <c r="O13" s="380">
        <v>497818</v>
      </c>
      <c r="P13" s="381"/>
      <c r="Q13" s="379"/>
      <c r="R13" s="379">
        <v>57361</v>
      </c>
      <c r="S13" s="380">
        <v>555179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710</v>
      </c>
      <c r="F14" s="359"/>
      <c r="G14" s="360" t="s">
        <v>485</v>
      </c>
      <c r="H14" s="379">
        <v>518860</v>
      </c>
      <c r="I14" s="379"/>
      <c r="J14" s="379">
        <v>136202</v>
      </c>
      <c r="K14" s="379">
        <v>23632</v>
      </c>
      <c r="L14" s="379">
        <v>17103</v>
      </c>
      <c r="M14" s="379"/>
      <c r="N14" s="379"/>
      <c r="O14" s="380">
        <v>695797</v>
      </c>
      <c r="P14" s="381"/>
      <c r="Q14" s="379"/>
      <c r="R14" s="380">
        <v>-695797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973</v>
      </c>
      <c r="G15" s="360"/>
      <c r="H15" s="380">
        <v>928531</v>
      </c>
      <c r="I15" s="380">
        <v>137</v>
      </c>
      <c r="J15" s="380">
        <v>270545</v>
      </c>
      <c r="K15" s="380">
        <v>23632</v>
      </c>
      <c r="L15" s="380">
        <v>17103</v>
      </c>
      <c r="M15" s="380">
        <v>0</v>
      </c>
      <c r="N15" s="380">
        <v>77118</v>
      </c>
      <c r="O15" s="380">
        <v>1317066</v>
      </c>
      <c r="P15" s="381"/>
      <c r="Q15" s="380">
        <v>0</v>
      </c>
      <c r="R15" s="380">
        <v>-622031</v>
      </c>
      <c r="S15" s="380">
        <v>695035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485</v>
      </c>
      <c r="H18" s="379">
        <v>513558</v>
      </c>
      <c r="I18" s="379">
        <v>7526</v>
      </c>
      <c r="J18" s="379">
        <v>271366</v>
      </c>
      <c r="K18" s="379"/>
      <c r="L18" s="379"/>
      <c r="M18" s="379">
        <v>1129</v>
      </c>
      <c r="N18" s="379">
        <v>166630</v>
      </c>
      <c r="O18" s="380">
        <v>960209</v>
      </c>
      <c r="P18" s="381"/>
      <c r="Q18" s="379"/>
      <c r="R18" s="379">
        <v>106434</v>
      </c>
      <c r="S18" s="380">
        <v>1066643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485</v>
      </c>
      <c r="H23" s="379">
        <v>107441</v>
      </c>
      <c r="I23" s="379"/>
      <c r="J23" s="379">
        <v>18259</v>
      </c>
      <c r="K23" s="379"/>
      <c r="L23" s="379"/>
      <c r="M23" s="379"/>
      <c r="N23" s="379">
        <v>5566</v>
      </c>
      <c r="O23" s="380">
        <v>131266</v>
      </c>
      <c r="P23" s="381"/>
      <c r="Q23" s="379"/>
      <c r="R23" s="379">
        <v>17045</v>
      </c>
      <c r="S23" s="380">
        <v>148311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133562</v>
      </c>
      <c r="I24" s="379"/>
      <c r="J24" s="379">
        <v>39154</v>
      </c>
      <c r="K24" s="379"/>
      <c r="L24" s="379"/>
      <c r="M24" s="657">
        <v>27351</v>
      </c>
      <c r="N24" s="657">
        <v>570</v>
      </c>
      <c r="O24" s="487">
        <v>200637</v>
      </c>
      <c r="P24" s="488"/>
      <c r="Q24" s="657"/>
      <c r="R24" s="657">
        <v>23420</v>
      </c>
      <c r="S24" s="487">
        <v>224057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1089</v>
      </c>
      <c r="F25" s="359"/>
      <c r="G25" s="360" t="s">
        <v>485</v>
      </c>
      <c r="H25" s="379">
        <v>1426</v>
      </c>
      <c r="I25" s="379"/>
      <c r="J25" s="379">
        <v>32599</v>
      </c>
      <c r="K25" s="379"/>
      <c r="L25" s="379"/>
      <c r="M25" s="379"/>
      <c r="N25" s="379"/>
      <c r="O25" s="380">
        <v>34025</v>
      </c>
      <c r="P25" s="381"/>
      <c r="Q25" s="379"/>
      <c r="R25" s="379">
        <v>4614</v>
      </c>
      <c r="S25" s="380">
        <v>38639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905" t="s">
        <v>958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973</v>
      </c>
      <c r="G28" s="360"/>
      <c r="H28" s="380">
        <v>755987</v>
      </c>
      <c r="I28" s="380">
        <v>7526</v>
      </c>
      <c r="J28" s="380">
        <v>361378</v>
      </c>
      <c r="K28" s="380">
        <v>0</v>
      </c>
      <c r="L28" s="380">
        <v>0</v>
      </c>
      <c r="M28" s="380">
        <v>28480</v>
      </c>
      <c r="N28" s="380">
        <v>172766</v>
      </c>
      <c r="O28" s="380">
        <v>1326137</v>
      </c>
      <c r="P28" s="381"/>
      <c r="Q28" s="380">
        <v>0</v>
      </c>
      <c r="R28" s="380">
        <v>151513</v>
      </c>
      <c r="S28" s="380">
        <v>1477650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7" t="s">
        <v>485</v>
      </c>
      <c r="H31" s="379">
        <v>28842</v>
      </c>
      <c r="I31" s="379"/>
      <c r="J31" s="379">
        <v>76438</v>
      </c>
      <c r="K31" s="379"/>
      <c r="L31" s="379"/>
      <c r="M31" s="379"/>
      <c r="N31" s="379">
        <v>535287</v>
      </c>
      <c r="O31" s="380">
        <v>640567</v>
      </c>
      <c r="P31" s="381"/>
      <c r="Q31" s="379"/>
      <c r="R31" s="379">
        <v>14276</v>
      </c>
      <c r="S31" s="380">
        <v>654843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720</v>
      </c>
      <c r="F32" s="359"/>
      <c r="G32" s="537" t="s">
        <v>485</v>
      </c>
      <c r="H32" s="379">
        <v>38209</v>
      </c>
      <c r="I32" s="379"/>
      <c r="J32" s="379">
        <v>176295</v>
      </c>
      <c r="K32" s="379"/>
      <c r="L32" s="379"/>
      <c r="M32" s="379"/>
      <c r="N32" s="379"/>
      <c r="O32" s="380">
        <v>214504</v>
      </c>
      <c r="P32" s="381"/>
      <c r="Q32" s="379"/>
      <c r="R32" s="379">
        <v>29086</v>
      </c>
      <c r="S32" s="380">
        <v>243590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1094</v>
      </c>
      <c r="F33" s="359"/>
      <c r="G33" s="537" t="s">
        <v>485</v>
      </c>
      <c r="H33" s="379">
        <v>28077</v>
      </c>
      <c r="I33" s="379"/>
      <c r="J33" s="379">
        <v>88616</v>
      </c>
      <c r="K33" s="379"/>
      <c r="L33" s="379"/>
      <c r="M33" s="379"/>
      <c r="N33" s="379">
        <v>31820</v>
      </c>
      <c r="O33" s="380">
        <v>148513</v>
      </c>
      <c r="P33" s="381"/>
      <c r="Q33" s="379"/>
      <c r="R33" s="379">
        <v>15823</v>
      </c>
      <c r="S33" s="380">
        <v>164336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360</v>
      </c>
      <c r="F34" s="359"/>
      <c r="G34" s="537" t="s">
        <v>485</v>
      </c>
      <c r="H34" s="379">
        <v>608432</v>
      </c>
      <c r="I34" s="379"/>
      <c r="J34" s="379">
        <v>330938</v>
      </c>
      <c r="K34" s="379">
        <v>7389</v>
      </c>
      <c r="L34" s="379"/>
      <c r="M34" s="379"/>
      <c r="N34" s="379">
        <v>200340</v>
      </c>
      <c r="O34" s="380">
        <v>1147099</v>
      </c>
      <c r="P34" s="381"/>
      <c r="Q34" s="379"/>
      <c r="R34" s="379">
        <v>128378</v>
      </c>
      <c r="S34" s="380">
        <v>1275477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7" t="s">
        <v>485</v>
      </c>
      <c r="H35" s="379">
        <v>114466</v>
      </c>
      <c r="I35" s="379"/>
      <c r="J35" s="379">
        <v>169703</v>
      </c>
      <c r="K35" s="379"/>
      <c r="L35" s="379"/>
      <c r="M35" s="379"/>
      <c r="N35" s="379"/>
      <c r="O35" s="380">
        <v>284169</v>
      </c>
      <c r="P35" s="381"/>
      <c r="Q35" s="379"/>
      <c r="R35" s="379">
        <v>38533</v>
      </c>
      <c r="S35" s="380">
        <v>322702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1063</v>
      </c>
      <c r="F36" s="359"/>
      <c r="G36" s="537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1535</v>
      </c>
      <c r="F37" s="359"/>
      <c r="G37" s="537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1238</v>
      </c>
      <c r="F38" s="359"/>
      <c r="G38" s="537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874</v>
      </c>
      <c r="F40" s="359"/>
      <c r="G40" s="360" t="s">
        <v>485</v>
      </c>
      <c r="H40" s="379"/>
      <c r="I40" s="379">
        <v>734</v>
      </c>
      <c r="J40" s="379">
        <v>12403</v>
      </c>
      <c r="K40" s="379"/>
      <c r="L40" s="379"/>
      <c r="M40" s="379"/>
      <c r="N40" s="379">
        <v>13451</v>
      </c>
      <c r="O40" s="380">
        <v>26588</v>
      </c>
      <c r="P40" s="381"/>
      <c r="Q40" s="379"/>
      <c r="R40" s="379">
        <v>1682</v>
      </c>
      <c r="S40" s="380">
        <v>28270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203</v>
      </c>
      <c r="F41" s="359"/>
      <c r="G41" s="360" t="s">
        <v>485</v>
      </c>
      <c r="H41" s="379"/>
      <c r="I41" s="379">
        <v>122</v>
      </c>
      <c r="J41" s="379">
        <v>13363</v>
      </c>
      <c r="K41" s="379"/>
      <c r="L41" s="379"/>
      <c r="M41" s="379"/>
      <c r="N41" s="379">
        <v>4905</v>
      </c>
      <c r="O41" s="380">
        <v>18390</v>
      </c>
      <c r="P41" s="381"/>
      <c r="Q41" s="379"/>
      <c r="R41" s="379">
        <v>1812</v>
      </c>
      <c r="S41" s="380">
        <v>20202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574</v>
      </c>
      <c r="F42" s="905" t="s">
        <v>958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973</v>
      </c>
      <c r="G43" s="360"/>
      <c r="H43" s="380">
        <v>818026</v>
      </c>
      <c r="I43" s="380">
        <v>856</v>
      </c>
      <c r="J43" s="380">
        <v>867756</v>
      </c>
      <c r="K43" s="380">
        <v>7389</v>
      </c>
      <c r="L43" s="380">
        <v>0</v>
      </c>
      <c r="M43" s="380">
        <v>0</v>
      </c>
      <c r="N43" s="380">
        <v>785803</v>
      </c>
      <c r="O43" s="380">
        <v>2479830</v>
      </c>
      <c r="P43" s="381"/>
      <c r="Q43" s="380">
        <v>0</v>
      </c>
      <c r="R43" s="380">
        <v>229590</v>
      </c>
      <c r="S43" s="380">
        <v>2709420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1615</v>
      </c>
      <c r="F46" s="359"/>
      <c r="G46" s="537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7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7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7" t="s">
        <v>485</v>
      </c>
      <c r="H49" s="379">
        <v>22012</v>
      </c>
      <c r="I49" s="379"/>
      <c r="J49" s="379">
        <v>42174</v>
      </c>
      <c r="K49" s="379"/>
      <c r="L49" s="379"/>
      <c r="M49" s="379"/>
      <c r="N49" s="379"/>
      <c r="O49" s="380">
        <v>64186</v>
      </c>
      <c r="P49" s="381"/>
      <c r="Q49" s="379"/>
      <c r="R49" s="379">
        <v>8703</v>
      </c>
      <c r="S49" s="380">
        <v>72889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1374</v>
      </c>
      <c r="F50" s="359"/>
      <c r="G50" s="537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1008</v>
      </c>
      <c r="F51" s="359"/>
      <c r="G51" s="537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749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905" t="s">
        <v>958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973</v>
      </c>
      <c r="G56" s="360"/>
      <c r="H56" s="380">
        <v>22012</v>
      </c>
      <c r="I56" s="380">
        <v>0</v>
      </c>
      <c r="J56" s="380">
        <v>42174</v>
      </c>
      <c r="K56" s="380">
        <v>0</v>
      </c>
      <c r="L56" s="380">
        <v>0</v>
      </c>
      <c r="M56" s="380">
        <v>0</v>
      </c>
      <c r="N56" s="380">
        <v>0</v>
      </c>
      <c r="O56" s="380">
        <v>64186</v>
      </c>
      <c r="P56" s="381"/>
      <c r="Q56" s="380">
        <v>0</v>
      </c>
      <c r="R56" s="380">
        <v>8703</v>
      </c>
      <c r="S56" s="380">
        <v>72889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1710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244</v>
      </c>
      <c r="F63" s="359"/>
      <c r="G63" s="360" t="s">
        <v>485</v>
      </c>
      <c r="H63" s="379">
        <v>202167</v>
      </c>
      <c r="I63" s="379"/>
      <c r="J63" s="379">
        <v>43471</v>
      </c>
      <c r="K63" s="379"/>
      <c r="L63" s="379"/>
      <c r="M63" s="379"/>
      <c r="N63" s="379">
        <v>17170</v>
      </c>
      <c r="O63" s="380">
        <v>262808</v>
      </c>
      <c r="P63" s="381"/>
      <c r="Q63" s="379"/>
      <c r="R63" s="379">
        <v>33308</v>
      </c>
      <c r="S63" s="380">
        <v>296116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574</v>
      </c>
      <c r="F64" s="905" t="s">
        <v>958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973</v>
      </c>
      <c r="G65" s="360"/>
      <c r="H65" s="380">
        <v>202167</v>
      </c>
      <c r="I65" s="380">
        <v>0</v>
      </c>
      <c r="J65" s="380">
        <v>43471</v>
      </c>
      <c r="K65" s="380">
        <v>0</v>
      </c>
      <c r="L65" s="380">
        <v>0</v>
      </c>
      <c r="M65" s="380">
        <v>0</v>
      </c>
      <c r="N65" s="380">
        <v>17170</v>
      </c>
      <c r="O65" s="380">
        <v>262808</v>
      </c>
      <c r="P65" s="381"/>
      <c r="Q65" s="380">
        <v>0</v>
      </c>
      <c r="R65" s="380">
        <v>33308</v>
      </c>
      <c r="S65" s="380">
        <v>296116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>
        <v>1000</v>
      </c>
      <c r="N68" s="379"/>
      <c r="O68" s="380">
        <v>1000</v>
      </c>
      <c r="P68" s="381"/>
      <c r="Q68" s="379"/>
      <c r="R68" s="379"/>
      <c r="S68" s="380">
        <v>1000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485</v>
      </c>
      <c r="H69" s="379"/>
      <c r="I69" s="379"/>
      <c r="J69" s="379"/>
      <c r="K69" s="379"/>
      <c r="L69" s="379"/>
      <c r="M69" s="379">
        <v>9500</v>
      </c>
      <c r="N69" s="379"/>
      <c r="O69" s="380">
        <v>9500</v>
      </c>
      <c r="P69" s="381"/>
      <c r="Q69" s="379"/>
      <c r="R69" s="379"/>
      <c r="S69" s="380">
        <v>9500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>
        <v>1500</v>
      </c>
      <c r="N70" s="379"/>
      <c r="O70" s="380">
        <v>1500</v>
      </c>
      <c r="P70" s="381"/>
      <c r="Q70" s="379"/>
      <c r="R70" s="379"/>
      <c r="S70" s="380">
        <v>1500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574</v>
      </c>
      <c r="F71" s="905" t="s">
        <v>2244</v>
      </c>
      <c r="G71" s="360" t="s">
        <v>485</v>
      </c>
      <c r="H71" s="379"/>
      <c r="I71" s="379"/>
      <c r="J71" s="379"/>
      <c r="K71" s="379"/>
      <c r="L71" s="379"/>
      <c r="M71" s="379">
        <v>12363</v>
      </c>
      <c r="N71" s="379"/>
      <c r="O71" s="380">
        <v>12363</v>
      </c>
      <c r="P71" s="381"/>
      <c r="Q71" s="379"/>
      <c r="R71" s="379"/>
      <c r="S71" s="380">
        <v>12363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24363</v>
      </c>
      <c r="N72" s="380">
        <v>0</v>
      </c>
      <c r="O72" s="380">
        <v>24363</v>
      </c>
      <c r="P72" s="381"/>
      <c r="Q72" s="380">
        <v>0</v>
      </c>
      <c r="R72" s="380">
        <v>0</v>
      </c>
      <c r="S72" s="380">
        <v>24363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1416</v>
      </c>
      <c r="F75" s="359"/>
      <c r="G75" s="537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7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7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905" t="s">
        <v>958</v>
      </c>
      <c r="G78" s="537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905" t="s">
        <v>958</v>
      </c>
      <c r="G79" s="537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973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937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1436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746</v>
      </c>
      <c r="F87" s="359"/>
      <c r="G87" s="360" t="s">
        <v>485</v>
      </c>
      <c r="H87" s="379">
        <v>361466</v>
      </c>
      <c r="I87" s="379"/>
      <c r="J87" s="379">
        <v>263521</v>
      </c>
      <c r="K87" s="379"/>
      <c r="L87" s="379"/>
      <c r="M87" s="379"/>
      <c r="N87" s="379">
        <v>191594</v>
      </c>
      <c r="O87" s="380">
        <v>816581</v>
      </c>
      <c r="P87" s="381"/>
      <c r="Q87" s="379"/>
      <c r="R87" s="379">
        <v>84747</v>
      </c>
      <c r="S87" s="380">
        <v>901328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485</v>
      </c>
      <c r="H88" s="379">
        <v>342196</v>
      </c>
      <c r="I88" s="379">
        <v>335</v>
      </c>
      <c r="J88" s="379">
        <v>58817</v>
      </c>
      <c r="K88" s="379"/>
      <c r="L88" s="379"/>
      <c r="M88" s="379"/>
      <c r="N88" s="379">
        <v>49578</v>
      </c>
      <c r="O88" s="380">
        <v>450926</v>
      </c>
      <c r="P88" s="381"/>
      <c r="Q88" s="379"/>
      <c r="R88" s="379">
        <v>54376</v>
      </c>
      <c r="S88" s="380">
        <v>505302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972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574</v>
      </c>
      <c r="F91" s="905" t="s">
        <v>958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973</v>
      </c>
      <c r="G92" s="360"/>
      <c r="H92" s="380">
        <v>703662</v>
      </c>
      <c r="I92" s="380">
        <v>335</v>
      </c>
      <c r="J92" s="380">
        <v>322338</v>
      </c>
      <c r="K92" s="380">
        <v>0</v>
      </c>
      <c r="L92" s="380">
        <v>0</v>
      </c>
      <c r="M92" s="380">
        <v>0</v>
      </c>
      <c r="N92" s="380">
        <v>241172</v>
      </c>
      <c r="O92" s="380">
        <v>1267507</v>
      </c>
      <c r="P92" s="381"/>
      <c r="Q92" s="380">
        <v>0</v>
      </c>
      <c r="R92" s="380">
        <v>139123</v>
      </c>
      <c r="S92" s="380">
        <v>1406630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>
        <v>170882</v>
      </c>
      <c r="I95" s="379"/>
      <c r="J95" s="379">
        <v>22766</v>
      </c>
      <c r="K95" s="379"/>
      <c r="L95" s="379"/>
      <c r="M95" s="379"/>
      <c r="N95" s="379">
        <v>1016</v>
      </c>
      <c r="O95" s="380">
        <v>194664</v>
      </c>
      <c r="P95" s="381"/>
      <c r="Q95" s="379"/>
      <c r="R95" s="379">
        <v>26258</v>
      </c>
      <c r="S95" s="380">
        <v>220922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1371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1730</v>
      </c>
      <c r="F98" s="359"/>
      <c r="G98" s="360" t="s">
        <v>485</v>
      </c>
      <c r="H98" s="379">
        <v>127411</v>
      </c>
      <c r="I98" s="379"/>
      <c r="J98" s="379">
        <v>119911</v>
      </c>
      <c r="K98" s="379"/>
      <c r="L98" s="379"/>
      <c r="M98" s="379"/>
      <c r="N98" s="379">
        <v>9037</v>
      </c>
      <c r="O98" s="380">
        <v>256359</v>
      </c>
      <c r="P98" s="381"/>
      <c r="Q98" s="379"/>
      <c r="R98" s="379">
        <v>33536</v>
      </c>
      <c r="S98" s="380">
        <v>289895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485</v>
      </c>
      <c r="H99" s="382"/>
      <c r="I99" s="379">
        <v>939</v>
      </c>
      <c r="J99" s="383"/>
      <c r="K99" s="384"/>
      <c r="L99" s="384"/>
      <c r="M99" s="382"/>
      <c r="N99" s="382"/>
      <c r="O99" s="380">
        <v>939</v>
      </c>
      <c r="P99" s="381"/>
      <c r="Q99" s="382"/>
      <c r="R99" s="382"/>
      <c r="S99" s="380">
        <v>939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574</v>
      </c>
      <c r="F100" s="905" t="s">
        <v>958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973</v>
      </c>
      <c r="G101" s="360" t="s">
        <v>485</v>
      </c>
      <c r="H101" s="380">
        <v>298293</v>
      </c>
      <c r="I101" s="380">
        <v>939</v>
      </c>
      <c r="J101" s="380">
        <v>142677</v>
      </c>
      <c r="K101" s="380">
        <v>0</v>
      </c>
      <c r="L101" s="380">
        <v>0</v>
      </c>
      <c r="M101" s="380">
        <v>0</v>
      </c>
      <c r="N101" s="380">
        <v>10053</v>
      </c>
      <c r="O101" s="380">
        <v>451962</v>
      </c>
      <c r="P101" s="381"/>
      <c r="Q101" s="380">
        <v>0</v>
      </c>
      <c r="R101" s="380">
        <v>59794</v>
      </c>
      <c r="S101" s="380">
        <v>511756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574</v>
      </c>
      <c r="F103" s="905" t="s">
        <v>958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1056</v>
      </c>
      <c r="G106" s="375"/>
      <c r="H106" s="385">
        <v>3728678</v>
      </c>
      <c r="I106" s="385">
        <v>9793</v>
      </c>
      <c r="J106" s="385">
        <v>2050339</v>
      </c>
      <c r="K106" s="385">
        <v>31021</v>
      </c>
      <c r="L106" s="385">
        <v>17103</v>
      </c>
      <c r="M106" s="385">
        <v>52843</v>
      </c>
      <c r="N106" s="385">
        <v>1304082</v>
      </c>
      <c r="O106" s="385">
        <v>7193859</v>
      </c>
      <c r="P106" s="381"/>
      <c r="Q106" s="385">
        <v>0</v>
      </c>
      <c r="R106" s="385">
        <v>0</v>
      </c>
      <c r="S106" s="385">
        <v>7193859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view="pageLayout" topLeftCell="B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2192</v>
      </c>
      <c r="B1" s="117"/>
      <c r="C1" s="431" t="s">
        <v>2157</v>
      </c>
      <c r="D1" s="117"/>
      <c r="E1" s="92"/>
      <c r="F1" s="119"/>
      <c r="G1" s="119"/>
      <c r="H1" s="119"/>
      <c r="I1" s="439">
        <v>44652.50540509259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2264</v>
      </c>
      <c r="D3" s="1108"/>
      <c r="E3" s="1107"/>
      <c r="F3" s="1109"/>
      <c r="G3" s="1110"/>
      <c r="H3" s="1111"/>
      <c r="I3" s="1093" t="s">
        <v>696</v>
      </c>
      <c r="J3" s="1120"/>
      <c r="K3" s="91"/>
    </row>
    <row r="4" spans="1:11" s="80" customFormat="1" ht="15" customHeight="1" x14ac:dyDescent="0.2">
      <c r="A4" s="92"/>
      <c r="B4" s="1105"/>
      <c r="C4" s="1095" t="s">
        <v>2265</v>
      </c>
      <c r="D4" s="1096"/>
      <c r="E4" s="1097"/>
      <c r="F4" s="1114"/>
      <c r="G4" s="1114"/>
      <c r="H4" s="1112"/>
      <c r="I4" s="1099" t="s">
        <v>1048</v>
      </c>
      <c r="J4" s="1120"/>
      <c r="K4" s="81"/>
    </row>
    <row r="5" spans="1:11" s="80" customFormat="1" ht="11.1" customHeight="1" x14ac:dyDescent="0.2">
      <c r="A5" s="92"/>
      <c r="B5" s="1105"/>
      <c r="C5" s="1100" t="s">
        <v>2266</v>
      </c>
      <c r="D5" s="1097"/>
      <c r="E5" s="1097"/>
      <c r="F5" s="1115"/>
      <c r="G5" s="1115"/>
      <c r="H5" s="1112"/>
      <c r="I5" s="1101" t="s">
        <v>2267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723</v>
      </c>
      <c r="F11" s="147"/>
      <c r="G11" s="109"/>
      <c r="H11" s="485" t="s">
        <v>958</v>
      </c>
      <c r="I11" s="63">
        <v>2982889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1469</v>
      </c>
      <c r="F12" s="147"/>
      <c r="G12" s="109"/>
      <c r="H12" s="485" t="s">
        <v>958</v>
      </c>
      <c r="I12" s="63">
        <v>745789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1047</v>
      </c>
      <c r="F13" s="147"/>
      <c r="G13" s="109"/>
      <c r="H13" s="485" t="s">
        <v>958</v>
      </c>
      <c r="I13" s="238">
        <v>3728678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600</v>
      </c>
      <c r="F15" s="147"/>
      <c r="G15" s="109"/>
      <c r="H15" s="485" t="s">
        <v>958</v>
      </c>
      <c r="I15" s="238">
        <v>3728678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485</v>
      </c>
      <c r="I21" s="63">
        <v>151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1211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733</v>
      </c>
      <c r="F27" s="147"/>
      <c r="G27" s="109"/>
      <c r="H27" s="141" t="s">
        <v>485</v>
      </c>
      <c r="I27" s="63">
        <v>12363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1095</v>
      </c>
      <c r="F28" s="147"/>
      <c r="G28" s="109"/>
      <c r="H28" s="141" t="s">
        <v>485</v>
      </c>
      <c r="I28" s="63">
        <v>1500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1523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1053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1378</v>
      </c>
      <c r="F33" s="141"/>
      <c r="G33" s="109"/>
      <c r="H33" s="141" t="s">
        <v>485</v>
      </c>
      <c r="I33" s="63">
        <v>9500</v>
      </c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443</v>
      </c>
      <c r="D36" s="459"/>
      <c r="E36" s="512" t="s">
        <v>574</v>
      </c>
      <c r="F36" s="813" t="s">
        <v>2245</v>
      </c>
      <c r="G36" s="461" t="s">
        <v>306</v>
      </c>
      <c r="H36" s="459" t="s">
        <v>485</v>
      </c>
      <c r="I36" s="489">
        <v>1000</v>
      </c>
      <c r="J36" s="640"/>
    </row>
    <row r="37" spans="1:10" s="455" customFormat="1" ht="12.6" customHeight="1" x14ac:dyDescent="0.2">
      <c r="A37" s="641"/>
      <c r="B37" s="445"/>
      <c r="C37" s="458" t="s">
        <v>444</v>
      </c>
      <c r="D37" s="459"/>
      <c r="E37" s="512" t="s">
        <v>574</v>
      </c>
      <c r="F37" s="813" t="s">
        <v>958</v>
      </c>
      <c r="G37" s="461" t="s">
        <v>306</v>
      </c>
      <c r="H37" s="459" t="s">
        <v>485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14" t="s">
        <v>958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14" t="s">
        <v>958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2166</v>
      </c>
      <c r="D41" s="1064"/>
      <c r="E41" s="1197" t="s">
        <v>2165</v>
      </c>
      <c r="F41" s="1198" t="s">
        <v>958</v>
      </c>
      <c r="G41" s="461" t="s">
        <v>306</v>
      </c>
      <c r="H41" s="459" t="s">
        <v>485</v>
      </c>
      <c r="I41" s="1058"/>
      <c r="J41" s="221"/>
    </row>
    <row r="42" spans="1:10" x14ac:dyDescent="0.2">
      <c r="A42" s="60"/>
      <c r="B42" s="141"/>
      <c r="C42" s="726" t="s">
        <v>2167</v>
      </c>
      <c r="D42" s="1065"/>
      <c r="E42" s="1197" t="s">
        <v>2165</v>
      </c>
      <c r="F42" s="1198" t="s">
        <v>958</v>
      </c>
      <c r="G42" s="461" t="s">
        <v>306</v>
      </c>
      <c r="H42" s="459" t="s">
        <v>485</v>
      </c>
      <c r="I42" s="1058"/>
      <c r="J42" s="221"/>
    </row>
    <row r="43" spans="1:10" x14ac:dyDescent="0.2">
      <c r="A43" s="60"/>
      <c r="B43" s="141"/>
      <c r="C43" s="726" t="s">
        <v>2168</v>
      </c>
      <c r="D43" s="1065"/>
      <c r="E43" s="1197" t="s">
        <v>2165</v>
      </c>
      <c r="F43" s="1198" t="s">
        <v>958</v>
      </c>
      <c r="G43" s="461" t="s">
        <v>306</v>
      </c>
      <c r="H43" s="459" t="s">
        <v>485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2132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776</v>
      </c>
      <c r="D46" s="141"/>
      <c r="E46" s="975" t="s">
        <v>2133</v>
      </c>
      <c r="F46" s="968"/>
      <c r="G46" s="968"/>
      <c r="H46" s="141" t="s">
        <v>485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2193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44652.50540509259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1130</v>
      </c>
      <c r="Y3" s="1093"/>
      <c r="Z3" s="119"/>
    </row>
    <row r="4" spans="1:26" s="80" customFormat="1" ht="13.5" customHeight="1" x14ac:dyDescent="0.2">
      <c r="A4" s="92"/>
      <c r="B4" s="1094"/>
      <c r="C4" s="1095" t="s">
        <v>2265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626</v>
      </c>
      <c r="Y4" s="1099"/>
      <c r="Z4" s="119"/>
    </row>
    <row r="5" spans="1:26" s="80" customFormat="1" ht="9.6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2267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1645</v>
      </c>
      <c r="D9" s="616"/>
      <c r="E9" s="616"/>
      <c r="F9" s="616"/>
      <c r="G9" s="359"/>
      <c r="H9" s="360"/>
      <c r="I9" s="361"/>
      <c r="J9" s="361"/>
      <c r="K9" s="971" t="s">
        <v>1643</v>
      </c>
      <c r="L9" s="973"/>
      <c r="M9" s="973"/>
      <c r="N9" s="973"/>
      <c r="O9" s="970"/>
      <c r="P9" s="359"/>
      <c r="Q9" s="359"/>
      <c r="R9" s="359"/>
      <c r="S9" s="969" t="s">
        <v>1644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2270</v>
      </c>
      <c r="J10" s="554"/>
      <c r="K10" s="366" t="s">
        <v>2271</v>
      </c>
      <c r="L10" s="366" t="s">
        <v>1648</v>
      </c>
      <c r="M10" s="366" t="s">
        <v>1649</v>
      </c>
      <c r="N10" s="366" t="s">
        <v>1642</v>
      </c>
      <c r="O10" s="366" t="s">
        <v>2272</v>
      </c>
      <c r="P10" s="367"/>
      <c r="Q10" s="366" t="s">
        <v>956</v>
      </c>
      <c r="R10" s="366" t="s">
        <v>948</v>
      </c>
      <c r="S10" s="366" t="s">
        <v>2273</v>
      </c>
      <c r="T10" s="366" t="s">
        <v>1579</v>
      </c>
      <c r="U10" s="366" t="s">
        <v>1580</v>
      </c>
      <c r="V10" s="366" t="s">
        <v>2274</v>
      </c>
      <c r="W10" s="359"/>
      <c r="X10" s="366" t="s">
        <v>2275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4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73" t="s">
        <v>1091</v>
      </c>
      <c r="V12" s="373" t="s">
        <v>1091</v>
      </c>
      <c r="W12" s="359"/>
      <c r="X12" s="373" t="s">
        <v>1091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667</v>
      </c>
      <c r="D13" s="372"/>
      <c r="E13" s="372" t="s">
        <v>1440</v>
      </c>
      <c r="F13" s="375"/>
      <c r="G13" s="375"/>
      <c r="H13" s="559" t="s">
        <v>958</v>
      </c>
      <c r="I13" s="882">
        <v>882130</v>
      </c>
      <c r="J13" s="557"/>
      <c r="K13" s="882">
        <v>1417043</v>
      </c>
      <c r="L13" s="379">
        <v>19700</v>
      </c>
      <c r="M13" s="379">
        <v>14196</v>
      </c>
      <c r="N13" s="379"/>
      <c r="O13" s="380">
        <v>1422547</v>
      </c>
      <c r="P13" s="381"/>
      <c r="Q13" s="380" t="e">
        <v>#REF!</v>
      </c>
      <c r="R13" s="380" t="e">
        <v>#REF!</v>
      </c>
      <c r="S13" s="882">
        <v>534913</v>
      </c>
      <c r="T13" s="379">
        <v>77113</v>
      </c>
      <c r="U13" s="379">
        <v>14196</v>
      </c>
      <c r="V13" s="380">
        <v>597830</v>
      </c>
      <c r="W13" s="359"/>
      <c r="X13" s="380">
        <v>824717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485</v>
      </c>
      <c r="I15" s="882">
        <v>1243064</v>
      </c>
      <c r="J15" s="555"/>
      <c r="K15" s="882">
        <v>2540849</v>
      </c>
      <c r="L15" s="379">
        <v>711756</v>
      </c>
      <c r="M15" s="379">
        <v>274270</v>
      </c>
      <c r="N15" s="379"/>
      <c r="O15" s="380">
        <v>2978335</v>
      </c>
      <c r="P15" s="381"/>
      <c r="Q15" s="535"/>
      <c r="R15" s="535"/>
      <c r="S15" s="882">
        <v>1297785</v>
      </c>
      <c r="T15" s="379">
        <v>166630</v>
      </c>
      <c r="U15" s="379">
        <v>274679</v>
      </c>
      <c r="V15" s="380">
        <v>1189736</v>
      </c>
      <c r="W15" s="359"/>
      <c r="X15" s="380">
        <v>1788599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485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7" t="s">
        <v>485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7" t="s">
        <v>485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7" t="s">
        <v>485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485</v>
      </c>
      <c r="I20" s="882">
        <v>29026</v>
      </c>
      <c r="J20" s="555"/>
      <c r="K20" s="882">
        <v>81965</v>
      </c>
      <c r="L20" s="379"/>
      <c r="M20" s="379">
        <v>1907</v>
      </c>
      <c r="N20" s="379"/>
      <c r="O20" s="380">
        <v>80058</v>
      </c>
      <c r="P20" s="381"/>
      <c r="Q20" s="535"/>
      <c r="R20" s="535"/>
      <c r="S20" s="882">
        <v>52939</v>
      </c>
      <c r="T20" s="379">
        <v>4391</v>
      </c>
      <c r="U20" s="379">
        <v>1907</v>
      </c>
      <c r="V20" s="380">
        <v>55423</v>
      </c>
      <c r="W20" s="359"/>
      <c r="X20" s="380">
        <v>24635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5" t="s">
        <v>958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1170</v>
      </c>
      <c r="D22" s="359"/>
      <c r="E22" s="374" t="s">
        <v>1089</v>
      </c>
      <c r="F22" s="359"/>
      <c r="G22" s="359"/>
      <c r="H22" s="360" t="s">
        <v>485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905" t="s">
        <v>958</v>
      </c>
      <c r="G24" s="359" t="s">
        <v>1569</v>
      </c>
      <c r="H24" s="360" t="s">
        <v>485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973</v>
      </c>
      <c r="H25" s="360"/>
      <c r="I25" s="380">
        <v>1272090</v>
      </c>
      <c r="J25" s="557"/>
      <c r="K25" s="380">
        <v>2622814</v>
      </c>
      <c r="L25" s="380">
        <v>711756</v>
      </c>
      <c r="M25" s="380">
        <v>276177</v>
      </c>
      <c r="N25" s="380">
        <v>0</v>
      </c>
      <c r="O25" s="380">
        <v>3058393</v>
      </c>
      <c r="P25" s="381"/>
      <c r="Q25" s="380">
        <v>0</v>
      </c>
      <c r="R25" s="380">
        <v>0</v>
      </c>
      <c r="S25" s="380">
        <v>1350724</v>
      </c>
      <c r="T25" s="380">
        <v>171021</v>
      </c>
      <c r="U25" s="380">
        <v>276586</v>
      </c>
      <c r="V25" s="380">
        <v>1245159</v>
      </c>
      <c r="W25" s="359"/>
      <c r="X25" s="380">
        <v>1813234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7" t="s">
        <v>485</v>
      </c>
      <c r="I27" s="882">
        <v>6146196</v>
      </c>
      <c r="J27" s="557"/>
      <c r="K27" s="882">
        <v>12664513</v>
      </c>
      <c r="L27" s="379">
        <v>417914</v>
      </c>
      <c r="M27" s="379">
        <v>2</v>
      </c>
      <c r="N27" s="379"/>
      <c r="O27" s="380">
        <v>13082425</v>
      </c>
      <c r="P27" s="381"/>
      <c r="Q27" s="535"/>
      <c r="R27" s="535"/>
      <c r="S27" s="882">
        <v>6518317</v>
      </c>
      <c r="T27" s="379">
        <v>525236</v>
      </c>
      <c r="U27" s="379"/>
      <c r="V27" s="380">
        <v>7043553</v>
      </c>
      <c r="W27" s="359"/>
      <c r="X27" s="380">
        <v>6038872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1333</v>
      </c>
      <c r="D28" s="359"/>
      <c r="E28" s="374" t="s">
        <v>720</v>
      </c>
      <c r="F28" s="359"/>
      <c r="G28" s="522"/>
      <c r="H28" s="537" t="s">
        <v>485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1334</v>
      </c>
      <c r="D29" s="359"/>
      <c r="E29" s="374" t="s">
        <v>1094</v>
      </c>
      <c r="F29" s="359"/>
      <c r="G29" s="522"/>
      <c r="H29" s="537" t="s">
        <v>485</v>
      </c>
      <c r="I29" s="882">
        <v>1160434</v>
      </c>
      <c r="J29" s="555"/>
      <c r="K29" s="882">
        <v>1708498</v>
      </c>
      <c r="L29" s="379"/>
      <c r="M29" s="379"/>
      <c r="N29" s="379"/>
      <c r="O29" s="380">
        <v>1708498</v>
      </c>
      <c r="P29" s="381"/>
      <c r="Q29" s="535"/>
      <c r="R29" s="535"/>
      <c r="S29" s="882">
        <v>548064</v>
      </c>
      <c r="T29" s="379">
        <v>31820</v>
      </c>
      <c r="U29" s="379"/>
      <c r="V29" s="380">
        <v>579884</v>
      </c>
      <c r="W29" s="359"/>
      <c r="X29" s="380">
        <v>1128614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1575</v>
      </c>
      <c r="D30" s="359"/>
      <c r="E30" s="374" t="s">
        <v>360</v>
      </c>
      <c r="F30" s="359"/>
      <c r="G30" s="522"/>
      <c r="H30" s="537" t="s">
        <v>485</v>
      </c>
      <c r="I30" s="882">
        <v>1392599</v>
      </c>
      <c r="J30" s="555"/>
      <c r="K30" s="882">
        <v>3166780</v>
      </c>
      <c r="L30" s="379">
        <v>242439</v>
      </c>
      <c r="M30" s="379">
        <v>3594</v>
      </c>
      <c r="N30" s="379"/>
      <c r="O30" s="380">
        <v>3405625</v>
      </c>
      <c r="P30" s="381"/>
      <c r="Q30" s="535"/>
      <c r="R30" s="535"/>
      <c r="S30" s="882">
        <v>1774181</v>
      </c>
      <c r="T30" s="379">
        <v>212143</v>
      </c>
      <c r="U30" s="379">
        <v>3594</v>
      </c>
      <c r="V30" s="380">
        <v>1982730</v>
      </c>
      <c r="W30" s="359"/>
      <c r="X30" s="380">
        <v>1422895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7" t="s">
        <v>485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1336</v>
      </c>
      <c r="D32" s="359"/>
      <c r="E32" s="374" t="s">
        <v>1063</v>
      </c>
      <c r="F32" s="359"/>
      <c r="G32" s="522"/>
      <c r="H32" s="537" t="s">
        <v>485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893</v>
      </c>
      <c r="D33" s="359"/>
      <c r="E33" s="374" t="s">
        <v>1535</v>
      </c>
      <c r="F33" s="359"/>
      <c r="G33" s="522"/>
      <c r="H33" s="537" t="s">
        <v>485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7" t="s">
        <v>485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1658</v>
      </c>
      <c r="D36" s="359"/>
      <c r="E36" s="374" t="s">
        <v>874</v>
      </c>
      <c r="F36" s="359"/>
      <c r="G36" s="359"/>
      <c r="H36" s="360" t="s">
        <v>485</v>
      </c>
      <c r="I36" s="882">
        <v>81615</v>
      </c>
      <c r="J36" s="555"/>
      <c r="K36" s="882">
        <v>196174</v>
      </c>
      <c r="L36" s="379"/>
      <c r="M36" s="379">
        <v>6235</v>
      </c>
      <c r="N36" s="379"/>
      <c r="O36" s="380">
        <v>189939</v>
      </c>
      <c r="P36" s="381"/>
      <c r="Q36" s="535"/>
      <c r="R36" s="535"/>
      <c r="S36" s="882">
        <v>114559</v>
      </c>
      <c r="T36" s="379">
        <v>13451</v>
      </c>
      <c r="U36" s="379">
        <v>6235</v>
      </c>
      <c r="V36" s="380">
        <v>121775</v>
      </c>
      <c r="W36" s="359"/>
      <c r="X36" s="380">
        <v>68164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1449</v>
      </c>
      <c r="D37" s="359"/>
      <c r="E37" s="374" t="s">
        <v>203</v>
      </c>
      <c r="F37" s="359"/>
      <c r="G37" s="359"/>
      <c r="H37" s="360" t="s">
        <v>485</v>
      </c>
      <c r="I37" s="882">
        <v>114565</v>
      </c>
      <c r="J37" s="555"/>
      <c r="K37" s="882">
        <v>274076</v>
      </c>
      <c r="L37" s="379">
        <v>426</v>
      </c>
      <c r="M37" s="379">
        <v>5584</v>
      </c>
      <c r="N37" s="379"/>
      <c r="O37" s="380">
        <v>268918</v>
      </c>
      <c r="P37" s="381"/>
      <c r="Q37" s="535"/>
      <c r="R37" s="535"/>
      <c r="S37" s="882">
        <v>159511</v>
      </c>
      <c r="T37" s="379">
        <v>4905</v>
      </c>
      <c r="U37" s="379"/>
      <c r="V37" s="380">
        <v>164416</v>
      </c>
      <c r="W37" s="359"/>
      <c r="X37" s="380">
        <v>104502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1659</v>
      </c>
      <c r="D38" s="359"/>
      <c r="E38" s="374" t="s">
        <v>574</v>
      </c>
      <c r="F38" s="905" t="s">
        <v>958</v>
      </c>
      <c r="G38" s="359" t="s">
        <v>1569</v>
      </c>
      <c r="H38" s="360" t="s">
        <v>485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973</v>
      </c>
      <c r="H39" s="360"/>
      <c r="I39" s="380">
        <v>8895409</v>
      </c>
      <c r="J39" s="557"/>
      <c r="K39" s="380">
        <v>18010041</v>
      </c>
      <c r="L39" s="380">
        <v>660779</v>
      </c>
      <c r="M39" s="380">
        <v>15415</v>
      </c>
      <c r="N39" s="380">
        <v>0</v>
      </c>
      <c r="O39" s="380">
        <v>18655405</v>
      </c>
      <c r="P39" s="381"/>
      <c r="Q39" s="380">
        <v>0</v>
      </c>
      <c r="R39" s="380">
        <v>0</v>
      </c>
      <c r="S39" s="380">
        <v>9114632</v>
      </c>
      <c r="T39" s="380">
        <v>787555</v>
      </c>
      <c r="U39" s="380">
        <v>9829</v>
      </c>
      <c r="V39" s="380">
        <v>9892358</v>
      </c>
      <c r="W39" s="359"/>
      <c r="X39" s="380">
        <v>8763047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55</v>
      </c>
      <c r="D41" s="359"/>
      <c r="E41" s="374" t="s">
        <v>1615</v>
      </c>
      <c r="F41" s="359"/>
      <c r="G41" s="522"/>
      <c r="H41" s="537" t="s">
        <v>485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7" t="s">
        <v>485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7" t="s">
        <v>485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7" t="s">
        <v>485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1565</v>
      </c>
      <c r="D45" s="359"/>
      <c r="E45" s="374" t="s">
        <v>1374</v>
      </c>
      <c r="F45" s="359"/>
      <c r="G45" s="522"/>
      <c r="H45" s="537" t="s">
        <v>485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852</v>
      </c>
      <c r="D46" s="359"/>
      <c r="E46" s="374" t="s">
        <v>1008</v>
      </c>
      <c r="F46" s="359"/>
      <c r="G46" s="522"/>
      <c r="H46" s="537" t="s">
        <v>485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485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1311</v>
      </c>
      <c r="D48" s="359"/>
      <c r="E48" s="374" t="s">
        <v>749</v>
      </c>
      <c r="F48" s="359"/>
      <c r="G48" s="359"/>
      <c r="H48" s="360" t="s">
        <v>485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1660</v>
      </c>
      <c r="D49" s="359"/>
      <c r="E49" s="374" t="s">
        <v>750</v>
      </c>
      <c r="F49" s="359"/>
      <c r="G49" s="359"/>
      <c r="H49" s="360" t="s">
        <v>485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905" t="s">
        <v>958</v>
      </c>
      <c r="G50" s="359" t="s">
        <v>1569</v>
      </c>
      <c r="H50" s="360" t="s">
        <v>485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973</v>
      </c>
      <c r="H51" s="360"/>
      <c r="I51" s="380">
        <v>0</v>
      </c>
      <c r="J51" s="557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80">
        <v>0</v>
      </c>
      <c r="V51" s="380">
        <v>0</v>
      </c>
      <c r="W51" s="359"/>
      <c r="X51" s="380">
        <v>0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968</v>
      </c>
      <c r="D53" s="359"/>
      <c r="E53" s="374" t="s">
        <v>1710</v>
      </c>
      <c r="F53" s="359"/>
      <c r="G53" s="359"/>
      <c r="H53" s="360" t="s">
        <v>485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969</v>
      </c>
      <c r="D54" s="359"/>
      <c r="E54" s="374" t="s">
        <v>1588</v>
      </c>
      <c r="F54" s="359"/>
      <c r="G54" s="359"/>
      <c r="H54" s="360" t="s">
        <v>485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1662</v>
      </c>
      <c r="D55" s="359"/>
      <c r="E55" s="374" t="s">
        <v>1161</v>
      </c>
      <c r="F55" s="359"/>
      <c r="G55" s="359"/>
      <c r="H55" s="360" t="s">
        <v>485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271</v>
      </c>
      <c r="D56" s="359"/>
      <c r="E56" s="374" t="s">
        <v>1556</v>
      </c>
      <c r="F56" s="359"/>
      <c r="G56" s="359"/>
      <c r="H56" s="360" t="s">
        <v>485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1663</v>
      </c>
      <c r="D57" s="359"/>
      <c r="E57" s="374" t="s">
        <v>244</v>
      </c>
      <c r="F57" s="359"/>
      <c r="G57" s="359"/>
      <c r="H57" s="360" t="s">
        <v>485</v>
      </c>
      <c r="I57" s="882">
        <v>132016</v>
      </c>
      <c r="J57" s="555"/>
      <c r="K57" s="882">
        <v>320236</v>
      </c>
      <c r="L57" s="379">
        <v>22200</v>
      </c>
      <c r="M57" s="379">
        <v>4184</v>
      </c>
      <c r="N57" s="379"/>
      <c r="O57" s="380">
        <v>338252</v>
      </c>
      <c r="P57" s="381"/>
      <c r="Q57" s="535"/>
      <c r="R57" s="535"/>
      <c r="S57" s="882">
        <v>188220</v>
      </c>
      <c r="T57" s="379">
        <v>17170</v>
      </c>
      <c r="U57" s="379">
        <v>4184</v>
      </c>
      <c r="V57" s="380">
        <v>201206</v>
      </c>
      <c r="W57" s="359"/>
      <c r="X57" s="380">
        <v>137046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1664</v>
      </c>
      <c r="D58" s="359"/>
      <c r="E58" s="374" t="s">
        <v>574</v>
      </c>
      <c r="F58" s="905" t="s">
        <v>958</v>
      </c>
      <c r="G58" s="359" t="s">
        <v>1569</v>
      </c>
      <c r="H58" s="360" t="s">
        <v>485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973</v>
      </c>
      <c r="H59" s="360"/>
      <c r="I59" s="380">
        <v>132016</v>
      </c>
      <c r="J59" s="557"/>
      <c r="K59" s="380">
        <v>320236</v>
      </c>
      <c r="L59" s="380">
        <v>22200</v>
      </c>
      <c r="M59" s="380">
        <v>4184</v>
      </c>
      <c r="N59" s="380">
        <v>0</v>
      </c>
      <c r="O59" s="380">
        <v>338252</v>
      </c>
      <c r="P59" s="381"/>
      <c r="Q59" s="380">
        <v>0</v>
      </c>
      <c r="R59" s="380">
        <v>0</v>
      </c>
      <c r="S59" s="380">
        <v>188220</v>
      </c>
      <c r="T59" s="380">
        <v>17170</v>
      </c>
      <c r="U59" s="380">
        <v>4184</v>
      </c>
      <c r="V59" s="380">
        <v>201206</v>
      </c>
      <c r="W59" s="359"/>
      <c r="X59" s="380">
        <v>137046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1655</v>
      </c>
      <c r="D61" s="359"/>
      <c r="E61" s="374" t="s">
        <v>1168</v>
      </c>
      <c r="F61" s="359"/>
      <c r="G61" s="359"/>
      <c r="H61" s="360" t="s">
        <v>485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485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1800</v>
      </c>
      <c r="D63" s="359"/>
      <c r="E63" s="374" t="s">
        <v>1458</v>
      </c>
      <c r="F63" s="359"/>
      <c r="G63" s="359"/>
      <c r="H63" s="360" t="s">
        <v>485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1652</v>
      </c>
      <c r="D64" s="359"/>
      <c r="E64" s="374" t="s">
        <v>574</v>
      </c>
      <c r="F64" s="905" t="s">
        <v>958</v>
      </c>
      <c r="G64" s="359" t="s">
        <v>1569</v>
      </c>
      <c r="H64" s="360" t="s">
        <v>485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973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658</v>
      </c>
      <c r="D68" s="359"/>
      <c r="E68" s="374" t="s">
        <v>1416</v>
      </c>
      <c r="F68" s="359"/>
      <c r="G68" s="522"/>
      <c r="H68" s="537" t="s">
        <v>485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7" t="s">
        <v>485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7" t="s">
        <v>485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905" t="s">
        <v>958</v>
      </c>
      <c r="G71" s="522" t="s">
        <v>1569</v>
      </c>
      <c r="H71" s="537" t="s">
        <v>485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905" t="s">
        <v>958</v>
      </c>
      <c r="G72" s="522" t="s">
        <v>1569</v>
      </c>
      <c r="H72" s="537" t="s">
        <v>485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973</v>
      </c>
      <c r="H73" s="360" t="s">
        <v>485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1066</v>
      </c>
      <c r="D76" s="359"/>
      <c r="E76" s="374" t="s">
        <v>937</v>
      </c>
      <c r="F76" s="359"/>
      <c r="G76" s="359"/>
      <c r="H76" s="360" t="s">
        <v>485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1067</v>
      </c>
      <c r="D77" s="359"/>
      <c r="E77" s="374" t="s">
        <v>1436</v>
      </c>
      <c r="F77" s="359"/>
      <c r="G77" s="359"/>
      <c r="H77" s="360" t="s">
        <v>485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1665</v>
      </c>
      <c r="D78" s="359"/>
      <c r="E78" s="374" t="s">
        <v>1329</v>
      </c>
      <c r="F78" s="359"/>
      <c r="G78" s="468"/>
      <c r="H78" s="360" t="s">
        <v>485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1407</v>
      </c>
      <c r="D79" s="359"/>
      <c r="E79" s="374" t="s">
        <v>746</v>
      </c>
      <c r="F79" s="359"/>
      <c r="G79" s="468"/>
      <c r="H79" s="360" t="s">
        <v>485</v>
      </c>
      <c r="I79" s="882">
        <v>3477095</v>
      </c>
      <c r="J79" s="555"/>
      <c r="K79" s="882">
        <v>4650178</v>
      </c>
      <c r="L79" s="379">
        <v>20648</v>
      </c>
      <c r="M79" s="379"/>
      <c r="N79" s="379"/>
      <c r="O79" s="380">
        <v>4670826</v>
      </c>
      <c r="P79" s="381"/>
      <c r="Q79" s="535"/>
      <c r="R79" s="535"/>
      <c r="S79" s="882">
        <v>1173083</v>
      </c>
      <c r="T79" s="379">
        <v>191592</v>
      </c>
      <c r="U79" s="379"/>
      <c r="V79" s="380">
        <v>1364675</v>
      </c>
      <c r="W79" s="375"/>
      <c r="X79" s="380">
        <v>3306151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485</v>
      </c>
      <c r="I80" s="882">
        <v>204632</v>
      </c>
      <c r="J80" s="555"/>
      <c r="K80" s="882">
        <v>620153</v>
      </c>
      <c r="L80" s="379">
        <v>62550</v>
      </c>
      <c r="M80" s="379">
        <v>43294</v>
      </c>
      <c r="N80" s="379"/>
      <c r="O80" s="380">
        <v>639409</v>
      </c>
      <c r="P80" s="381"/>
      <c r="Q80" s="535"/>
      <c r="R80" s="535"/>
      <c r="S80" s="882">
        <v>415521</v>
      </c>
      <c r="T80" s="379">
        <v>49578</v>
      </c>
      <c r="U80" s="379">
        <v>43294</v>
      </c>
      <c r="V80" s="380">
        <v>421805</v>
      </c>
      <c r="W80" s="375"/>
      <c r="X80" s="380">
        <v>217604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1448</v>
      </c>
      <c r="D81" s="359"/>
      <c r="E81" s="374" t="s">
        <v>489</v>
      </c>
      <c r="F81" s="359"/>
      <c r="G81" s="522"/>
      <c r="H81" s="360" t="s">
        <v>485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643</v>
      </c>
      <c r="D82" s="359"/>
      <c r="E82" s="374" t="s">
        <v>972</v>
      </c>
      <c r="F82" s="359"/>
      <c r="G82" s="359"/>
      <c r="H82" s="360" t="s">
        <v>485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1653</v>
      </c>
      <c r="D83" s="359"/>
      <c r="E83" s="374" t="s">
        <v>574</v>
      </c>
      <c r="F83" s="905" t="s">
        <v>958</v>
      </c>
      <c r="G83" s="359" t="s">
        <v>1569</v>
      </c>
      <c r="H83" s="360" t="s">
        <v>485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973</v>
      </c>
      <c r="H84" s="360"/>
      <c r="I84" s="380">
        <v>3681727</v>
      </c>
      <c r="J84" s="557"/>
      <c r="K84" s="380">
        <v>5270331</v>
      </c>
      <c r="L84" s="380">
        <v>83198</v>
      </c>
      <c r="M84" s="380">
        <v>43294</v>
      </c>
      <c r="N84" s="380">
        <v>0</v>
      </c>
      <c r="O84" s="380">
        <v>5310235</v>
      </c>
      <c r="P84" s="381"/>
      <c r="Q84" s="380">
        <v>0</v>
      </c>
      <c r="R84" s="380">
        <v>0</v>
      </c>
      <c r="S84" s="380">
        <v>1588604</v>
      </c>
      <c r="T84" s="380">
        <v>241170</v>
      </c>
      <c r="U84" s="380">
        <v>43294</v>
      </c>
      <c r="V84" s="380">
        <v>1786480</v>
      </c>
      <c r="W84" s="375"/>
      <c r="X84" s="380">
        <v>3523755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82">
        <v>2533</v>
      </c>
      <c r="J88" s="555"/>
      <c r="K88" s="882">
        <v>4064</v>
      </c>
      <c r="L88" s="379"/>
      <c r="M88" s="379"/>
      <c r="N88" s="379"/>
      <c r="O88" s="380">
        <v>4064</v>
      </c>
      <c r="P88" s="381"/>
      <c r="Q88" s="535"/>
      <c r="R88" s="535"/>
      <c r="S88" s="882">
        <v>1531</v>
      </c>
      <c r="T88" s="379">
        <v>1016</v>
      </c>
      <c r="U88" s="379"/>
      <c r="V88" s="380">
        <v>2547</v>
      </c>
      <c r="W88" s="555"/>
      <c r="X88" s="380">
        <v>1517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645</v>
      </c>
      <c r="D89" s="359"/>
      <c r="E89" s="374" t="s">
        <v>1371</v>
      </c>
      <c r="F89" s="359"/>
      <c r="G89" s="359"/>
      <c r="H89" s="360" t="s">
        <v>485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485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647</v>
      </c>
      <c r="D91" s="359"/>
      <c r="E91" s="374" t="s">
        <v>1730</v>
      </c>
      <c r="F91" s="359"/>
      <c r="G91" s="359"/>
      <c r="H91" s="360" t="s">
        <v>485</v>
      </c>
      <c r="I91" s="882">
        <v>69418</v>
      </c>
      <c r="J91" s="555"/>
      <c r="K91" s="882">
        <v>110530</v>
      </c>
      <c r="L91" s="379"/>
      <c r="M91" s="379"/>
      <c r="N91" s="379"/>
      <c r="O91" s="380">
        <v>110530</v>
      </c>
      <c r="P91" s="381"/>
      <c r="Q91" s="535"/>
      <c r="R91" s="535"/>
      <c r="S91" s="882">
        <v>41112</v>
      </c>
      <c r="T91" s="379">
        <v>9037</v>
      </c>
      <c r="U91" s="379"/>
      <c r="V91" s="380">
        <v>50149</v>
      </c>
      <c r="W91" s="555"/>
      <c r="X91" s="380">
        <v>60381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485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1654</v>
      </c>
      <c r="D93" s="359"/>
      <c r="E93" s="374" t="s">
        <v>574</v>
      </c>
      <c r="F93" s="905" t="s">
        <v>958</v>
      </c>
      <c r="G93" s="359" t="s">
        <v>1569</v>
      </c>
      <c r="H93" s="360" t="s">
        <v>485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973</v>
      </c>
      <c r="H94" s="360" t="s">
        <v>485</v>
      </c>
      <c r="I94" s="380">
        <v>71951</v>
      </c>
      <c r="J94" s="557"/>
      <c r="K94" s="380">
        <v>114594</v>
      </c>
      <c r="L94" s="380">
        <v>0</v>
      </c>
      <c r="M94" s="380">
        <v>0</v>
      </c>
      <c r="N94" s="380">
        <v>0</v>
      </c>
      <c r="O94" s="380">
        <v>114594</v>
      </c>
      <c r="P94" s="381"/>
      <c r="Q94" s="380">
        <v>0</v>
      </c>
      <c r="R94" s="380">
        <v>0</v>
      </c>
      <c r="S94" s="380">
        <v>42643</v>
      </c>
      <c r="T94" s="380">
        <v>10053</v>
      </c>
      <c r="U94" s="380">
        <v>0</v>
      </c>
      <c r="V94" s="380">
        <v>52696</v>
      </c>
      <c r="W94" s="557"/>
      <c r="X94" s="380">
        <v>61898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1518</v>
      </c>
      <c r="D96" s="359"/>
      <c r="E96" s="374" t="s">
        <v>574</v>
      </c>
      <c r="F96" s="905" t="s">
        <v>958</v>
      </c>
      <c r="G96" s="359" t="s">
        <v>1569</v>
      </c>
      <c r="H96" s="360" t="s">
        <v>485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14935323</v>
      </c>
      <c r="J98" s="557"/>
      <c r="K98" s="385">
        <v>27755059</v>
      </c>
      <c r="L98" s="385">
        <v>1497633</v>
      </c>
      <c r="M98" s="385">
        <v>353266</v>
      </c>
      <c r="N98" s="385">
        <v>0</v>
      </c>
      <c r="O98" s="385">
        <v>28899426</v>
      </c>
      <c r="P98" s="381"/>
      <c r="Q98" s="385" t="e">
        <v>#REF!</v>
      </c>
      <c r="R98" s="385" t="e">
        <v>#REF!</v>
      </c>
      <c r="S98" s="385">
        <v>12819736</v>
      </c>
      <c r="T98" s="385">
        <v>1304082</v>
      </c>
      <c r="U98" s="385">
        <v>348089</v>
      </c>
      <c r="V98" s="385">
        <v>13775729</v>
      </c>
      <c r="W98" s="557"/>
      <c r="X98" s="385">
        <v>15123697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2194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44652.50540509259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111"/>
      <c r="K3" s="1093" t="s">
        <v>1130</v>
      </c>
      <c r="L3" s="1111"/>
    </row>
    <row r="4" spans="1:12" s="80" customFormat="1" ht="12" customHeight="1" x14ac:dyDescent="0.2">
      <c r="A4" s="92"/>
      <c r="B4" s="1094"/>
      <c r="C4" s="1095" t="s">
        <v>2265</v>
      </c>
      <c r="D4" s="1096"/>
      <c r="E4" s="1097"/>
      <c r="F4" s="1157"/>
      <c r="G4" s="1157"/>
      <c r="H4" s="1157"/>
      <c r="I4" s="1157"/>
      <c r="J4" s="1157"/>
      <c r="K4" s="1099" t="s">
        <v>626</v>
      </c>
      <c r="L4" s="1114"/>
    </row>
    <row r="5" spans="1:12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01" t="s">
        <v>2267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2276</v>
      </c>
      <c r="K10" s="9" t="s">
        <v>2277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734</v>
      </c>
      <c r="F13" s="141"/>
      <c r="G13" s="109"/>
      <c r="H13" s="109"/>
      <c r="I13" s="141" t="s">
        <v>485</v>
      </c>
      <c r="J13" s="886">
        <v>616353</v>
      </c>
      <c r="K13" s="63">
        <v>1058769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485</v>
      </c>
      <c r="J14" s="886">
        <v>668790</v>
      </c>
      <c r="K14" s="63">
        <v>636356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86">
        <v>3665253</v>
      </c>
      <c r="K15" s="63">
        <v>3471371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1715</v>
      </c>
      <c r="F16" s="141"/>
      <c r="G16" s="109"/>
      <c r="H16" s="109"/>
      <c r="I16" s="141" t="s">
        <v>485</v>
      </c>
      <c r="J16" s="886">
        <v>988145</v>
      </c>
      <c r="K16" s="63">
        <v>1077769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485</v>
      </c>
      <c r="J17" s="886">
        <v>1558655</v>
      </c>
      <c r="K17" s="63">
        <v>1615904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14" t="s">
        <v>958</v>
      </c>
      <c r="G18" s="109" t="s">
        <v>306</v>
      </c>
      <c r="H18" s="109"/>
      <c r="I18" s="141" t="s">
        <v>485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574</v>
      </c>
      <c r="F19" s="814" t="s">
        <v>958</v>
      </c>
      <c r="G19" s="109" t="s">
        <v>306</v>
      </c>
      <c r="H19" s="109"/>
      <c r="I19" s="141" t="s">
        <v>485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7497196</v>
      </c>
      <c r="K20" s="238">
        <v>7860169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2276</v>
      </c>
      <c r="K23" s="922" t="s">
        <v>2277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9" t="s">
        <v>958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9" t="s">
        <v>958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1189</v>
      </c>
      <c r="F28" s="141"/>
      <c r="G28" s="109"/>
      <c r="H28" s="109"/>
      <c r="I28" s="141" t="s">
        <v>485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1715</v>
      </c>
      <c r="F29" s="141"/>
      <c r="G29" s="109"/>
      <c r="H29" s="109"/>
      <c r="I29" s="141" t="s">
        <v>485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485</v>
      </c>
      <c r="J31" s="886">
        <v>7438127</v>
      </c>
      <c r="K31" s="63">
        <v>7263528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14" t="s">
        <v>958</v>
      </c>
      <c r="G32" s="109" t="s">
        <v>306</v>
      </c>
      <c r="H32" s="109"/>
      <c r="I32" s="141" t="s">
        <v>485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14" t="s">
        <v>958</v>
      </c>
      <c r="G33" s="109" t="s">
        <v>306</v>
      </c>
      <c r="H33" s="109"/>
      <c r="I33" s="141" t="s">
        <v>485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7438127</v>
      </c>
      <c r="K34" s="238">
        <v>7263528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14935323</v>
      </c>
      <c r="K36" s="238">
        <v>15123697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485</v>
      </c>
      <c r="J38" s="238">
        <v>100180</v>
      </c>
      <c r="K38" s="238">
        <v>120726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15035503</v>
      </c>
      <c r="K40" s="238">
        <v>15244423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2195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44652.50540509259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111"/>
      <c r="K3" s="1111"/>
      <c r="L3" s="1093" t="s">
        <v>1130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2265</v>
      </c>
      <c r="D4" s="1096"/>
      <c r="E4" s="1097"/>
      <c r="F4" s="1158"/>
      <c r="G4" s="1115"/>
      <c r="H4" s="1115"/>
      <c r="I4" s="1112"/>
      <c r="J4" s="1112"/>
      <c r="K4" s="1112"/>
      <c r="L4" s="1155" t="s">
        <v>1745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12"/>
      <c r="L5" s="1101" t="s">
        <v>2267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1645</v>
      </c>
      <c r="D8" s="616"/>
      <c r="E8" s="616"/>
      <c r="F8" s="616"/>
      <c r="G8" s="359"/>
      <c r="H8" s="360"/>
      <c r="I8" s="969" t="s">
        <v>1643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2278</v>
      </c>
      <c r="J9" s="9" t="s">
        <v>2279</v>
      </c>
      <c r="K9" s="9" t="s">
        <v>441</v>
      </c>
      <c r="L9" s="9" t="s">
        <v>2280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1440</v>
      </c>
      <c r="F12" s="151"/>
      <c r="G12" s="375"/>
      <c r="H12" s="559" t="s">
        <v>958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485</v>
      </c>
      <c r="I14" s="886">
        <v>72349</v>
      </c>
      <c r="J14" s="63">
        <v>20546</v>
      </c>
      <c r="K14" s="63"/>
      <c r="L14" s="238">
        <v>92895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485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7" t="s">
        <v>485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7" t="s">
        <v>485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7" t="s">
        <v>485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485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4" t="s">
        <v>2087</v>
      </c>
      <c r="F20" s="459"/>
      <c r="G20" s="468"/>
      <c r="H20" s="470" t="s">
        <v>485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1089</v>
      </c>
      <c r="F21" s="141"/>
      <c r="G21" s="359"/>
      <c r="H21" s="360" t="s">
        <v>485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14" t="s">
        <v>958</v>
      </c>
      <c r="G23" s="359"/>
      <c r="H23" s="360" t="s">
        <v>485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973</v>
      </c>
      <c r="I24" s="238">
        <v>72349</v>
      </c>
      <c r="J24" s="238">
        <v>20546</v>
      </c>
      <c r="K24" s="238">
        <v>0</v>
      </c>
      <c r="L24" s="238">
        <v>92895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485</v>
      </c>
      <c r="I26" s="886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720</v>
      </c>
      <c r="F27" s="141"/>
      <c r="G27" s="521"/>
      <c r="H27" s="532" t="s">
        <v>485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1094</v>
      </c>
      <c r="F28" s="141"/>
      <c r="G28" s="521"/>
      <c r="H28" s="532" t="s">
        <v>485</v>
      </c>
      <c r="I28" s="886">
        <v>27831</v>
      </c>
      <c r="J28" s="63"/>
      <c r="K28" s="63"/>
      <c r="L28" s="238">
        <v>27831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524</v>
      </c>
      <c r="F29" s="141"/>
      <c r="G29" s="521"/>
      <c r="H29" s="532" t="s">
        <v>485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485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1063</v>
      </c>
      <c r="F31" s="141"/>
      <c r="G31" s="521"/>
      <c r="H31" s="532" t="s">
        <v>485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1535</v>
      </c>
      <c r="F32" s="141"/>
      <c r="G32" s="521"/>
      <c r="H32" s="532" t="s">
        <v>485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485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874</v>
      </c>
      <c r="F35" s="141"/>
      <c r="G35" s="141"/>
      <c r="H35" s="147" t="s">
        <v>485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203</v>
      </c>
      <c r="F36" s="141"/>
      <c r="G36" s="141"/>
      <c r="H36" s="147" t="s">
        <v>485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574</v>
      </c>
      <c r="F37" s="814" t="s">
        <v>958</v>
      </c>
      <c r="G37" s="141"/>
      <c r="H37" s="147" t="s">
        <v>485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973</v>
      </c>
      <c r="I38" s="238">
        <v>27831</v>
      </c>
      <c r="J38" s="238">
        <v>0</v>
      </c>
      <c r="K38" s="238">
        <v>0</v>
      </c>
      <c r="L38" s="238">
        <v>27831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1615</v>
      </c>
      <c r="F40" s="141"/>
      <c r="G40" s="521"/>
      <c r="H40" s="532" t="s">
        <v>485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485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1374</v>
      </c>
      <c r="F44" s="141"/>
      <c r="G44" s="521"/>
      <c r="H44" s="532" t="s">
        <v>485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1008</v>
      </c>
      <c r="F45" s="141"/>
      <c r="G45" s="521"/>
      <c r="H45" s="532" t="s">
        <v>485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485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749</v>
      </c>
      <c r="F47" s="141"/>
      <c r="G47" s="141"/>
      <c r="H47" s="147" t="s">
        <v>485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750</v>
      </c>
      <c r="F48" s="141"/>
      <c r="G48" s="141"/>
      <c r="H48" s="147" t="s">
        <v>485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14" t="s">
        <v>958</v>
      </c>
      <c r="G49" s="141"/>
      <c r="H49" s="147" t="s">
        <v>485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1710</v>
      </c>
      <c r="F52" s="141"/>
      <c r="G52" s="141"/>
      <c r="H52" s="147" t="s">
        <v>485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1588</v>
      </c>
      <c r="F53" s="141"/>
      <c r="G53" s="141"/>
      <c r="H53" s="147" t="s">
        <v>485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1161</v>
      </c>
      <c r="F54" s="141"/>
      <c r="G54" s="141"/>
      <c r="H54" s="147" t="s">
        <v>485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1556</v>
      </c>
      <c r="F55" s="141"/>
      <c r="G55" s="141"/>
      <c r="H55" s="147" t="s">
        <v>485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244</v>
      </c>
      <c r="F56" s="141"/>
      <c r="G56" s="141"/>
      <c r="H56" s="147" t="s">
        <v>485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574</v>
      </c>
      <c r="F57" s="814" t="s">
        <v>958</v>
      </c>
      <c r="G57" s="141"/>
      <c r="H57" s="147" t="s">
        <v>485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1168</v>
      </c>
      <c r="F60" s="141"/>
      <c r="G60" s="141"/>
      <c r="H60" s="147" t="s">
        <v>485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485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1458</v>
      </c>
      <c r="F62" s="141"/>
      <c r="G62" s="141"/>
      <c r="H62" s="147" t="s">
        <v>485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574</v>
      </c>
      <c r="F63" s="814" t="s">
        <v>958</v>
      </c>
      <c r="G63" s="141"/>
      <c r="H63" s="147" t="s">
        <v>485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1416</v>
      </c>
      <c r="F67" s="141"/>
      <c r="G67" s="521"/>
      <c r="H67" s="532" t="s">
        <v>485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14" t="s">
        <v>958</v>
      </c>
      <c r="G70" s="521"/>
      <c r="H70" s="532" t="s">
        <v>485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14" t="s">
        <v>958</v>
      </c>
      <c r="G71" s="521"/>
      <c r="H71" s="532" t="s">
        <v>485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937</v>
      </c>
      <c r="F75" s="141"/>
      <c r="G75" s="141"/>
      <c r="H75" s="147" t="s">
        <v>485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1436</v>
      </c>
      <c r="F76" s="141"/>
      <c r="G76" s="141"/>
      <c r="H76" s="147" t="s">
        <v>485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1329</v>
      </c>
      <c r="F77" s="141"/>
      <c r="G77" s="445"/>
      <c r="H77" s="147" t="s">
        <v>485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746</v>
      </c>
      <c r="F78" s="141"/>
      <c r="G78" s="445"/>
      <c r="H78" s="147" t="s">
        <v>485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485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489</v>
      </c>
      <c r="F80" s="141"/>
      <c r="G80" s="141"/>
      <c r="H80" s="147" t="s">
        <v>485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972</v>
      </c>
      <c r="F81" s="141"/>
      <c r="G81" s="141"/>
      <c r="H81" s="147" t="s">
        <v>485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574</v>
      </c>
      <c r="F82" s="814" t="s">
        <v>958</v>
      </c>
      <c r="G82" s="141"/>
      <c r="H82" s="147" t="s">
        <v>485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1371</v>
      </c>
      <c r="F88" s="141"/>
      <c r="G88" s="141"/>
      <c r="H88" s="147" t="s">
        <v>485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485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1730</v>
      </c>
      <c r="F90" s="141"/>
      <c r="G90" s="141"/>
      <c r="H90" s="147" t="s">
        <v>485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485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574</v>
      </c>
      <c r="F92" s="814" t="s">
        <v>958</v>
      </c>
      <c r="G92" s="141"/>
      <c r="H92" s="147" t="s">
        <v>485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574</v>
      </c>
      <c r="F95" s="814" t="s">
        <v>958</v>
      </c>
      <c r="G95" s="147"/>
      <c r="H95" s="147" t="s">
        <v>485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1679</v>
      </c>
      <c r="I97" s="259">
        <v>100180</v>
      </c>
      <c r="J97" s="259">
        <v>20546</v>
      </c>
      <c r="K97" s="259">
        <v>0</v>
      </c>
      <c r="L97" s="259">
        <v>120726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2174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44652.50540509259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282</v>
      </c>
      <c r="K3" s="1111"/>
    </row>
    <row r="4" spans="1:11" s="85" customFormat="1" ht="12" customHeight="1" x14ac:dyDescent="0.2">
      <c r="A4" s="125"/>
      <c r="B4" s="1107"/>
      <c r="C4" s="1095" t="s">
        <v>2265</v>
      </c>
      <c r="D4" s="1108"/>
      <c r="E4" s="1107"/>
      <c r="F4" s="1159"/>
      <c r="G4" s="1159"/>
      <c r="H4" s="1159"/>
      <c r="I4" s="1159"/>
      <c r="J4" s="1155" t="s">
        <v>2134</v>
      </c>
      <c r="K4" s="1111"/>
    </row>
    <row r="5" spans="1:11" s="80" customFormat="1" ht="12" customHeight="1" x14ac:dyDescent="0.2">
      <c r="A5" s="92"/>
      <c r="B5" s="1094"/>
      <c r="C5" s="1100" t="s">
        <v>2266</v>
      </c>
      <c r="D5" s="1096"/>
      <c r="E5" s="1097"/>
      <c r="F5" s="1159"/>
      <c r="G5" s="1159"/>
      <c r="H5" s="1159"/>
      <c r="I5" s="1159"/>
      <c r="J5" s="1155" t="s">
        <v>1581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2267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1950450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-1497633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1898</v>
      </c>
      <c r="F15" s="141"/>
      <c r="G15" s="109"/>
      <c r="H15" s="109"/>
      <c r="I15" s="141" t="s">
        <v>485</v>
      </c>
      <c r="J15" s="238">
        <v>1304082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1732</v>
      </c>
      <c r="F16" s="141"/>
      <c r="G16" s="109"/>
      <c r="H16" s="109"/>
      <c r="I16" s="484" t="s">
        <v>958</v>
      </c>
      <c r="J16" s="63">
        <v>-20953</v>
      </c>
      <c r="K16" s="141"/>
    </row>
    <row r="17" spans="1:11" s="900" customFormat="1" ht="12" customHeight="1" x14ac:dyDescent="0.2">
      <c r="A17" s="138"/>
      <c r="B17" s="141"/>
      <c r="C17" s="928" t="s">
        <v>1338</v>
      </c>
      <c r="D17" s="937"/>
      <c r="E17" s="1013" t="s">
        <v>1737</v>
      </c>
      <c r="F17" s="929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2080</v>
      </c>
      <c r="F18" s="141"/>
      <c r="G18" s="109"/>
      <c r="H18" s="109"/>
      <c r="I18" s="141" t="s">
        <v>485</v>
      </c>
      <c r="J18" s="63">
        <v>-79559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1390</v>
      </c>
      <c r="F19" s="141"/>
      <c r="G19" s="109"/>
      <c r="H19" s="109"/>
      <c r="I19" s="141" t="s">
        <v>485</v>
      </c>
      <c r="J19" s="63">
        <v>85143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574</v>
      </c>
      <c r="F21" s="814" t="s">
        <v>958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574</v>
      </c>
      <c r="F22" s="813" t="s">
        <v>958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973</v>
      </c>
      <c r="I23" s="141"/>
      <c r="J23" s="238">
        <v>-208920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2082</v>
      </c>
      <c r="F25" s="141"/>
      <c r="G25" s="751"/>
      <c r="H25" s="751"/>
      <c r="I25" s="141" t="s">
        <v>485</v>
      </c>
      <c r="J25" s="63">
        <v>1540</v>
      </c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2081</v>
      </c>
      <c r="F26" s="141"/>
      <c r="G26" s="751"/>
      <c r="H26" s="751"/>
      <c r="I26" s="141" t="s">
        <v>485</v>
      </c>
      <c r="J26" s="63">
        <v>7078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574</v>
      </c>
      <c r="F27" s="814" t="s">
        <v>958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973</v>
      </c>
      <c r="I28" s="141"/>
      <c r="J28" s="238">
        <v>8618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1750148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447</v>
      </c>
      <c r="F31" s="141"/>
      <c r="G31" s="109"/>
      <c r="H31" s="109"/>
      <c r="I31" s="141" t="s">
        <v>485</v>
      </c>
      <c r="J31" s="888">
        <v>2581383</v>
      </c>
      <c r="K31" s="141"/>
    </row>
    <row r="32" spans="1:11" s="900" customFormat="1" ht="12" customHeight="1" x14ac:dyDescent="0.2">
      <c r="A32" s="138"/>
      <c r="B32" s="141"/>
      <c r="C32" s="113" t="s">
        <v>329</v>
      </c>
      <c r="D32" s="141"/>
      <c r="E32" s="1200" t="s">
        <v>2216</v>
      </c>
      <c r="F32" s="141"/>
      <c r="G32" s="109"/>
      <c r="H32" s="109"/>
      <c r="I32" s="141" t="s">
        <v>485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4331531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1752</v>
      </c>
      <c r="F40" s="141"/>
      <c r="G40" s="109"/>
      <c r="H40" s="109"/>
      <c r="I40" s="141" t="s">
        <v>485</v>
      </c>
      <c r="J40" s="63">
        <v>1495500</v>
      </c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1073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1830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574</v>
      </c>
      <c r="F50" s="814" t="s">
        <v>958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14" t="s">
        <v>958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973</v>
      </c>
      <c r="I52" s="151"/>
      <c r="J52" s="238">
        <v>1495500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1544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458" t="s">
        <v>1102</v>
      </c>
      <c r="D55" s="459"/>
      <c r="E55" s="218" t="s">
        <v>1899</v>
      </c>
      <c r="F55" s="141"/>
      <c r="G55" s="109"/>
      <c r="H55" s="109"/>
      <c r="I55" s="484" t="s">
        <v>958</v>
      </c>
      <c r="J55" s="803">
        <v>307977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1900</v>
      </c>
      <c r="F57" s="141"/>
      <c r="G57" s="109"/>
      <c r="H57" s="109"/>
      <c r="I57" s="141" t="s">
        <v>485</v>
      </c>
      <c r="J57" s="238">
        <v>55000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1901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1068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14" t="s">
        <v>958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1838</v>
      </c>
      <c r="D61" s="714"/>
      <c r="E61" s="218" t="s">
        <v>1887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51"/>
      <c r="H62" s="751"/>
      <c r="I62" s="795" t="s">
        <v>958</v>
      </c>
      <c r="J62" s="796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51"/>
      <c r="H63" s="751"/>
      <c r="I63" s="795" t="s">
        <v>958</v>
      </c>
      <c r="J63" s="1057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14" t="s">
        <v>958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14" t="s">
        <v>958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574</v>
      </c>
      <c r="F66" s="814" t="s">
        <v>958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14" t="s">
        <v>958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35" t="s">
        <v>167</v>
      </c>
      <c r="D68" s="141"/>
      <c r="E68" s="141"/>
      <c r="F68" s="141"/>
      <c r="G68" s="141"/>
      <c r="H68" s="112" t="s">
        <v>973</v>
      </c>
      <c r="I68" s="141"/>
      <c r="J68" s="732">
        <v>362977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1902</v>
      </c>
      <c r="F70" s="141"/>
      <c r="G70" s="109"/>
      <c r="H70" s="109"/>
      <c r="I70" s="141" t="s">
        <v>485</v>
      </c>
      <c r="J70" s="725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1903</v>
      </c>
      <c r="F71" s="141"/>
      <c r="G71" s="109"/>
      <c r="H71" s="109"/>
      <c r="I71" s="141" t="s">
        <v>485</v>
      </c>
      <c r="J71" s="238">
        <v>759674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1904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1905</v>
      </c>
      <c r="F73" s="141"/>
      <c r="G73" s="109"/>
      <c r="H73" s="109"/>
      <c r="I73" s="141" t="s">
        <v>485</v>
      </c>
      <c r="J73" s="238">
        <v>198750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1906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973</v>
      </c>
      <c r="I75" s="151"/>
      <c r="J75" s="238">
        <v>958424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973</v>
      </c>
      <c r="I77" s="151"/>
      <c r="J77" s="238">
        <v>1321401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1732</v>
      </c>
      <c r="F79" s="459"/>
      <c r="G79" s="486"/>
      <c r="H79" s="486"/>
      <c r="I79" s="141" t="s">
        <v>485</v>
      </c>
      <c r="J79" s="238">
        <v>20953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2837854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1831</v>
      </c>
      <c r="F83" s="147"/>
      <c r="G83" s="111"/>
      <c r="H83" s="111"/>
      <c r="I83" s="713" t="s">
        <v>958</v>
      </c>
      <c r="J83" s="238">
        <v>1319268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2196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44652.50540509259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849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60" t="s">
        <v>1505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1215</v>
      </c>
      <c r="F11" s="141"/>
      <c r="G11" s="141"/>
      <c r="H11" s="109"/>
      <c r="I11" s="141"/>
      <c r="J11" s="540" t="s">
        <v>2281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14" t="s">
        <v>958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14" t="s">
        <v>958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973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1003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1737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574</v>
      </c>
      <c r="F36" s="813" t="s">
        <v>958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14" t="s">
        <v>958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1735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574</v>
      </c>
      <c r="F48" s="813" t="s">
        <v>958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574</v>
      </c>
      <c r="F49" s="813" t="s">
        <v>958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574</v>
      </c>
      <c r="F50" s="813" t="s">
        <v>958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1364</v>
      </c>
      <c r="F54" s="151"/>
      <c r="G54" s="112"/>
      <c r="H54" s="112"/>
      <c r="I54" s="141" t="s">
        <v>485</v>
      </c>
      <c r="J54" s="888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2281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2060</v>
      </c>
      <c r="F60" s="151"/>
      <c r="G60" s="112"/>
      <c r="H60" s="112"/>
      <c r="I60" s="713" t="s">
        <v>958</v>
      </c>
      <c r="J60" s="796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13" t="s">
        <v>958</v>
      </c>
      <c r="J61" s="796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13" t="s">
        <v>958</v>
      </c>
      <c r="J62" s="796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574</v>
      </c>
      <c r="F63" s="934" t="s">
        <v>958</v>
      </c>
      <c r="G63" s="110" t="s">
        <v>306</v>
      </c>
      <c r="H63" s="110"/>
      <c r="I63" s="713" t="s">
        <v>958</v>
      </c>
      <c r="J63" s="796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1363</v>
      </c>
      <c r="F64" s="151"/>
      <c r="G64" s="112"/>
      <c r="H64" s="112"/>
      <c r="I64" s="713" t="s">
        <v>958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2091</v>
      </c>
      <c r="F67" s="1017"/>
      <c r="G67" s="1018"/>
      <c r="H67" s="1018"/>
      <c r="I67" s="1018"/>
      <c r="J67" s="1022" t="s">
        <v>1091</v>
      </c>
      <c r="K67" s="461"/>
    </row>
    <row r="68" spans="2:11" ht="14.25" customHeight="1" x14ac:dyDescent="0.2">
      <c r="B68" s="141"/>
      <c r="C68" s="928" t="s">
        <v>331</v>
      </c>
      <c r="D68" s="919"/>
      <c r="E68" s="1013" t="s">
        <v>2092</v>
      </c>
      <c r="F68" s="1017"/>
      <c r="G68" s="1018"/>
      <c r="H68" s="1018"/>
      <c r="I68" s="1019" t="s">
        <v>958</v>
      </c>
      <c r="J68" s="1023"/>
      <c r="K68" s="461"/>
    </row>
    <row r="69" spans="2:11" ht="14.25" customHeight="1" x14ac:dyDescent="0.2">
      <c r="B69" s="141"/>
      <c r="C69" s="928" t="s">
        <v>2093</v>
      </c>
      <c r="D69" s="919"/>
      <c r="E69" s="1013" t="s">
        <v>2094</v>
      </c>
      <c r="F69" s="1017"/>
      <c r="G69" s="1018"/>
      <c r="H69" s="1018"/>
      <c r="I69" s="1019" t="s">
        <v>958</v>
      </c>
      <c r="J69" s="1023"/>
      <c r="K69" s="461"/>
    </row>
    <row r="70" spans="2:11" ht="14.25" customHeight="1" x14ac:dyDescent="0.2">
      <c r="B70" s="141"/>
      <c r="C70" s="928" t="s">
        <v>2095</v>
      </c>
      <c r="D70" s="919"/>
      <c r="E70" s="1013" t="s">
        <v>2096</v>
      </c>
      <c r="F70" s="1017"/>
      <c r="G70" s="1018"/>
      <c r="H70" s="1018"/>
      <c r="I70" s="1019" t="s">
        <v>958</v>
      </c>
      <c r="J70" s="1023"/>
      <c r="K70" s="461"/>
    </row>
    <row r="71" spans="2:11" ht="14.25" customHeight="1" x14ac:dyDescent="0.2">
      <c r="B71" s="141"/>
      <c r="C71" s="1014" t="s">
        <v>1031</v>
      </c>
      <c r="D71" s="919"/>
      <c r="E71" s="1015" t="s">
        <v>1363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2197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44652.50540509259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1"/>
      <c r="G3" s="1111"/>
      <c r="H3" s="1111"/>
      <c r="I3" s="1111"/>
      <c r="J3" s="1093" t="s">
        <v>849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60" t="s">
        <v>1690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1096</v>
      </c>
      <c r="F13" s="141"/>
      <c r="G13" s="109"/>
      <c r="H13" s="109"/>
      <c r="I13" s="141" t="s">
        <v>485</v>
      </c>
      <c r="J13" s="238">
        <v>1950450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1224523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958</v>
      </c>
      <c r="J15" s="63">
        <v>-20953</v>
      </c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958</v>
      </c>
      <c r="J16" s="63">
        <v>-359183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485</v>
      </c>
      <c r="J17" s="63">
        <v>7078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167855</v>
      </c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574</v>
      </c>
      <c r="F19" s="814" t="s">
        <v>2246</v>
      </c>
      <c r="G19" s="109" t="s">
        <v>306</v>
      </c>
      <c r="H19" s="109"/>
      <c r="I19" s="141" t="s">
        <v>485</v>
      </c>
      <c r="J19" s="63">
        <v>5856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14" t="s">
        <v>2247</v>
      </c>
      <c r="G20" s="109" t="s">
        <v>306</v>
      </c>
      <c r="H20" s="109"/>
      <c r="I20" s="141" t="s">
        <v>485</v>
      </c>
      <c r="J20" s="63">
        <v>-10771</v>
      </c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574</v>
      </c>
      <c r="F21" s="814" t="s">
        <v>958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1003</v>
      </c>
      <c r="I22" s="151"/>
      <c r="J22" s="238">
        <v>2964855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485</v>
      </c>
      <c r="J24" s="63">
        <v>85143</v>
      </c>
      <c r="K24" s="472"/>
    </row>
    <row r="25" spans="1:11" x14ac:dyDescent="0.2">
      <c r="B25" s="141"/>
      <c r="C25" s="113" t="s">
        <v>1173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-1497633</v>
      </c>
      <c r="K25" s="141"/>
    </row>
    <row r="26" spans="1:11" x14ac:dyDescent="0.2">
      <c r="B26" s="141"/>
      <c r="C26" s="113" t="s">
        <v>1174</v>
      </c>
      <c r="D26" s="141"/>
      <c r="E26" s="218" t="s">
        <v>1737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1659</v>
      </c>
      <c r="D27" s="141"/>
      <c r="E27" s="218" t="s">
        <v>574</v>
      </c>
      <c r="F27" s="814" t="s">
        <v>958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1004</v>
      </c>
      <c r="I28" s="141"/>
      <c r="J28" s="238">
        <v>-1412490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1562</v>
      </c>
      <c r="F30" s="459"/>
      <c r="G30" s="461"/>
      <c r="H30" s="461"/>
      <c r="I30" s="141" t="s">
        <v>485</v>
      </c>
      <c r="J30" s="63">
        <v>-646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14" t="s">
        <v>958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1005</v>
      </c>
      <c r="I33" s="141"/>
      <c r="J33" s="238">
        <v>-646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1733</v>
      </c>
      <c r="F35" s="151"/>
      <c r="G35" s="112"/>
      <c r="H35" s="112"/>
      <c r="I35" s="141" t="s">
        <v>485</v>
      </c>
      <c r="J35" s="63">
        <v>1495500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1734</v>
      </c>
      <c r="F36" s="151"/>
      <c r="G36" s="112"/>
      <c r="H36" s="112"/>
      <c r="I36" s="141" t="s">
        <v>485</v>
      </c>
      <c r="J36" s="63">
        <v>-103239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574</v>
      </c>
      <c r="F39" s="814" t="s">
        <v>958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574</v>
      </c>
      <c r="F40" s="814" t="s">
        <v>958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574</v>
      </c>
      <c r="F41" s="814" t="s">
        <v>958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1392261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2943980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1364</v>
      </c>
      <c r="F45" s="151"/>
      <c r="G45" s="112"/>
      <c r="H45" s="112"/>
      <c r="I45" s="141" t="s">
        <v>485</v>
      </c>
      <c r="J45" s="888">
        <v>3507890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6451870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2281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2060</v>
      </c>
      <c r="F51" s="147"/>
      <c r="G51" s="787"/>
      <c r="H51" s="787"/>
      <c r="I51" s="788" t="s">
        <v>958</v>
      </c>
      <c r="J51" s="1058">
        <v>6451870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7"/>
      <c r="H52" s="787"/>
      <c r="I52" s="788" t="s">
        <v>958</v>
      </c>
      <c r="J52" s="1058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7"/>
      <c r="H53" s="787"/>
      <c r="I53" s="788" t="s">
        <v>958</v>
      </c>
      <c r="J53" s="1058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574</v>
      </c>
      <c r="F54" s="814" t="s">
        <v>958</v>
      </c>
      <c r="G54" s="751" t="s">
        <v>306</v>
      </c>
      <c r="H54" s="751"/>
      <c r="I54" s="788" t="s">
        <v>958</v>
      </c>
      <c r="J54" s="1058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1363</v>
      </c>
      <c r="F55" s="151"/>
      <c r="G55" s="787"/>
      <c r="H55" s="787"/>
      <c r="I55" s="787"/>
      <c r="J55" s="936">
        <v>6451870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2091</v>
      </c>
      <c r="F58" s="1017"/>
      <c r="G58" s="1018"/>
      <c r="H58" s="1018"/>
      <c r="I58" s="927"/>
      <c r="J58" s="1022" t="s">
        <v>1091</v>
      </c>
      <c r="K58" s="461"/>
    </row>
    <row r="59" spans="2:11" ht="12" customHeight="1" x14ac:dyDescent="0.2">
      <c r="B59" s="141"/>
      <c r="C59" s="928" t="s">
        <v>331</v>
      </c>
      <c r="D59" s="929"/>
      <c r="E59" s="1013" t="s">
        <v>2092</v>
      </c>
      <c r="F59" s="1017"/>
      <c r="G59" s="1018"/>
      <c r="H59" s="1018"/>
      <c r="I59" s="932" t="s">
        <v>958</v>
      </c>
      <c r="J59" s="1059">
        <v>6126879</v>
      </c>
      <c r="K59" s="461"/>
    </row>
    <row r="60" spans="2:11" ht="12" customHeight="1" x14ac:dyDescent="0.2">
      <c r="B60" s="141"/>
      <c r="C60" s="928" t="s">
        <v>2093</v>
      </c>
      <c r="D60" s="929"/>
      <c r="E60" s="1013" t="s">
        <v>2094</v>
      </c>
      <c r="F60" s="1017"/>
      <c r="G60" s="1018"/>
      <c r="H60" s="1018"/>
      <c r="I60" s="932" t="s">
        <v>958</v>
      </c>
      <c r="J60" s="1059">
        <v>324991</v>
      </c>
      <c r="K60" s="461"/>
    </row>
    <row r="61" spans="2:11" ht="12" customHeight="1" x14ac:dyDescent="0.2">
      <c r="B61" s="141"/>
      <c r="C61" s="928" t="s">
        <v>2095</v>
      </c>
      <c r="D61" s="929"/>
      <c r="E61" s="1013" t="s">
        <v>2096</v>
      </c>
      <c r="F61" s="1017"/>
      <c r="G61" s="1018"/>
      <c r="H61" s="1018"/>
      <c r="I61" s="932" t="s">
        <v>958</v>
      </c>
      <c r="J61" s="1059"/>
      <c r="K61" s="461"/>
    </row>
    <row r="62" spans="2:11" ht="12" customHeight="1" x14ac:dyDescent="0.2">
      <c r="B62" s="141"/>
      <c r="C62" s="1014" t="s">
        <v>1031</v>
      </c>
      <c r="D62" s="929"/>
      <c r="E62" s="1015" t="s">
        <v>1363</v>
      </c>
      <c r="F62" s="1017"/>
      <c r="G62" s="1018"/>
      <c r="H62" s="1018"/>
      <c r="I62" s="927"/>
      <c r="J62" s="1020">
        <v>6451870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2198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44652.50540509259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83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113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1482</v>
      </c>
      <c r="F11" s="147"/>
      <c r="G11" s="149"/>
      <c r="H11" s="149"/>
      <c r="I11" s="289" t="s">
        <v>485</v>
      </c>
      <c r="J11" s="889">
        <v>419104</v>
      </c>
      <c r="K11" s="889">
        <v>3903</v>
      </c>
      <c r="L11" s="889">
        <v>3536008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6">
        <v>305</v>
      </c>
      <c r="L13" s="716">
        <v>1526246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1854</v>
      </c>
      <c r="F14" s="147"/>
      <c r="G14" s="109"/>
      <c r="H14" s="109"/>
      <c r="I14" s="289" t="s">
        <v>485</v>
      </c>
      <c r="J14" s="515"/>
      <c r="K14" s="63">
        <v>305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1855</v>
      </c>
      <c r="F15" s="147"/>
      <c r="G15" s="109"/>
      <c r="H15" s="109"/>
      <c r="I15" s="289" t="s">
        <v>485</v>
      </c>
      <c r="J15" s="515"/>
      <c r="K15" s="63"/>
      <c r="L15" s="63">
        <v>1526246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788</v>
      </c>
      <c r="F18" s="147"/>
      <c r="G18" s="149"/>
      <c r="H18" s="149"/>
      <c r="I18" s="289" t="s">
        <v>485</v>
      </c>
      <c r="J18" s="63">
        <v>39224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1174</v>
      </c>
      <c r="D20" s="727"/>
      <c r="E20" s="728" t="s">
        <v>1907</v>
      </c>
      <c r="F20" s="729"/>
      <c r="G20" s="730"/>
      <c r="H20" s="730"/>
      <c r="I20" s="731" t="s">
        <v>485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6">
        <v>39224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961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1036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1689</v>
      </c>
      <c r="F26" s="147"/>
      <c r="G26" s="149"/>
      <c r="H26" s="149"/>
      <c r="I26" s="289" t="s">
        <v>485</v>
      </c>
      <c r="J26" s="63">
        <v>1728</v>
      </c>
      <c r="K26" s="63"/>
      <c r="L26" s="63">
        <v>32</v>
      </c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6" t="s">
        <v>2097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399518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1602</v>
      </c>
      <c r="F32" s="906" t="s">
        <v>958</v>
      </c>
      <c r="G32" s="464" t="s">
        <v>2142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1602</v>
      </c>
      <c r="F33" s="907" t="s">
        <v>958</v>
      </c>
      <c r="G33" s="149" t="s">
        <v>2142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1602</v>
      </c>
      <c r="F34" s="906" t="s">
        <v>958</v>
      </c>
      <c r="G34" s="149" t="s">
        <v>2142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1602</v>
      </c>
      <c r="F35" s="906" t="s">
        <v>958</v>
      </c>
      <c r="G35" s="149" t="s">
        <v>2142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768</v>
      </c>
      <c r="I36" s="454"/>
      <c r="J36" s="259">
        <v>440470</v>
      </c>
      <c r="K36" s="259">
        <v>305</v>
      </c>
      <c r="L36" s="259">
        <v>1526278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9" t="s">
        <v>958</v>
      </c>
      <c r="J39" s="63">
        <v>18865</v>
      </c>
      <c r="K39" s="63"/>
      <c r="L39" s="63">
        <v>289112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1880</v>
      </c>
      <c r="F40" s="147"/>
      <c r="G40" s="149"/>
      <c r="H40" s="149"/>
      <c r="I40" s="579" t="s">
        <v>958</v>
      </c>
      <c r="J40" s="63"/>
      <c r="K40" s="63"/>
      <c r="L40" s="63">
        <v>72786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1852</v>
      </c>
      <c r="F41" s="147"/>
      <c r="G41" s="149"/>
      <c r="H41" s="149"/>
      <c r="I41" s="579" t="s">
        <v>958</v>
      </c>
      <c r="J41" s="238">
        <v>55000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9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1846</v>
      </c>
      <c r="F43" s="147"/>
      <c r="G43" s="149"/>
      <c r="H43" s="149"/>
      <c r="I43" s="579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9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1841</v>
      </c>
      <c r="F45" s="147"/>
      <c r="G45" s="149"/>
      <c r="H45" s="149"/>
      <c r="I45" s="579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1840</v>
      </c>
      <c r="F46" s="147"/>
      <c r="G46" s="149"/>
      <c r="H46" s="149"/>
      <c r="I46" s="579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9" t="s">
        <v>958</v>
      </c>
      <c r="J47" s="63">
        <v>198750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1851</v>
      </c>
      <c r="D48" s="141"/>
      <c r="E48" s="150" t="s">
        <v>1871</v>
      </c>
      <c r="F48" s="147"/>
      <c r="G48" s="149"/>
      <c r="H48" s="149"/>
      <c r="I48" s="579" t="s">
        <v>958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1232</v>
      </c>
      <c r="D49" s="141"/>
      <c r="E49" s="150" t="s">
        <v>22</v>
      </c>
      <c r="F49" s="147"/>
      <c r="G49" s="149"/>
      <c r="H49" s="149"/>
      <c r="I49" s="579" t="s">
        <v>958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767</v>
      </c>
      <c r="D50" s="141"/>
      <c r="E50" s="461" t="s">
        <v>1849</v>
      </c>
      <c r="F50" s="497"/>
      <c r="G50" s="464"/>
      <c r="H50" s="464"/>
      <c r="I50" s="579" t="s">
        <v>958</v>
      </c>
      <c r="J50" s="716">
        <v>272615</v>
      </c>
      <c r="K50" s="716">
        <v>0</v>
      </c>
      <c r="L50" s="716">
        <v>361898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1529</v>
      </c>
      <c r="D52" s="141"/>
      <c r="E52" s="110" t="s">
        <v>1695</v>
      </c>
      <c r="F52" s="147"/>
      <c r="G52" s="149"/>
      <c r="H52" s="149"/>
      <c r="I52" s="289"/>
      <c r="J52" s="259">
        <v>586959</v>
      </c>
      <c r="K52" s="259">
        <v>4208</v>
      </c>
      <c r="L52" s="259">
        <v>4700388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1391</v>
      </c>
      <c r="K55" s="9" t="s">
        <v>1259</v>
      </c>
      <c r="L55" s="9" t="s">
        <v>114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583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1091</v>
      </c>
      <c r="K57" s="28" t="s">
        <v>1091</v>
      </c>
      <c r="L57" s="28" t="s">
        <v>1091</v>
      </c>
      <c r="M57" s="296"/>
    </row>
    <row r="58" spans="1:13" s="2" customFormat="1" ht="10.35" customHeight="1" x14ac:dyDescent="0.15">
      <c r="A58" s="60"/>
      <c r="B58" s="141"/>
      <c r="C58" s="113" t="s">
        <v>1493</v>
      </c>
      <c r="D58" s="141"/>
      <c r="E58" s="150" t="s">
        <v>1804</v>
      </c>
      <c r="F58" s="142"/>
      <c r="G58" s="149"/>
      <c r="H58" s="149"/>
      <c r="I58" s="579" t="s">
        <v>958</v>
      </c>
      <c r="J58" s="515"/>
      <c r="K58" s="67"/>
      <c r="L58" s="67">
        <v>800000</v>
      </c>
      <c r="M58" s="296"/>
    </row>
    <row r="59" spans="1:13" s="2" customFormat="1" ht="10.35" customHeight="1" x14ac:dyDescent="0.15">
      <c r="A59" s="60"/>
      <c r="B59" s="141"/>
      <c r="C59" s="113" t="s">
        <v>1723</v>
      </c>
      <c r="D59" s="141"/>
      <c r="E59" s="150" t="s">
        <v>566</v>
      </c>
      <c r="F59" s="141"/>
      <c r="G59" s="149"/>
      <c r="H59" s="149"/>
      <c r="I59" s="579" t="s">
        <v>958</v>
      </c>
      <c r="J59" s="515"/>
      <c r="K59" s="63"/>
      <c r="L59" s="63">
        <v>100000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2098</v>
      </c>
      <c r="F60" s="141"/>
      <c r="G60" s="149"/>
      <c r="H60" s="149"/>
      <c r="I60" s="579" t="s">
        <v>958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777</v>
      </c>
      <c r="D61" s="141"/>
      <c r="E61" s="218" t="s">
        <v>333</v>
      </c>
      <c r="F61" s="142"/>
      <c r="G61" s="149"/>
      <c r="H61" s="149"/>
      <c r="I61" s="579" t="s">
        <v>958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778</v>
      </c>
      <c r="D62" s="148"/>
      <c r="E62" s="218" t="s">
        <v>1135</v>
      </c>
      <c r="F62" s="142"/>
      <c r="G62" s="153"/>
      <c r="H62" s="153"/>
      <c r="I62" s="579" t="s">
        <v>958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127</v>
      </c>
      <c r="D63" s="141"/>
      <c r="E63" s="150" t="s">
        <v>1160</v>
      </c>
      <c r="F63" s="141"/>
      <c r="G63" s="109"/>
      <c r="H63" s="109"/>
      <c r="I63" s="579" t="s">
        <v>958</v>
      </c>
      <c r="J63" s="515"/>
      <c r="K63" s="63"/>
      <c r="L63" s="63">
        <v>2936526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700</v>
      </c>
      <c r="F64" s="142"/>
      <c r="G64" s="149"/>
      <c r="H64" s="149"/>
      <c r="I64" s="579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1585</v>
      </c>
      <c r="F65" s="142"/>
      <c r="G65" s="149"/>
      <c r="H65" s="149"/>
      <c r="I65" s="579" t="s">
        <v>958</v>
      </c>
      <c r="J65" s="515"/>
      <c r="K65" s="63"/>
      <c r="L65" s="63">
        <v>160000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1600</v>
      </c>
      <c r="F66" s="142"/>
      <c r="G66" s="149"/>
      <c r="H66" s="149"/>
      <c r="I66" s="579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196</v>
      </c>
      <c r="F67" s="142"/>
      <c r="G67" s="149"/>
      <c r="H67" s="149"/>
      <c r="I67" s="579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1185</v>
      </c>
      <c r="D68" s="141"/>
      <c r="E68" s="150" t="s">
        <v>1184</v>
      </c>
      <c r="F68" s="142"/>
      <c r="G68" s="149"/>
      <c r="H68" s="149"/>
      <c r="I68" s="579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133</v>
      </c>
      <c r="D69" s="141"/>
      <c r="E69" s="150" t="s">
        <v>961</v>
      </c>
      <c r="F69" s="142"/>
      <c r="G69" s="149"/>
      <c r="H69" s="149"/>
      <c r="I69" s="579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1524</v>
      </c>
      <c r="F70" s="142"/>
      <c r="G70" s="149"/>
      <c r="H70" s="149"/>
      <c r="I70" s="579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1256</v>
      </c>
      <c r="F71" s="142"/>
      <c r="G71" s="149"/>
      <c r="H71" s="149"/>
      <c r="I71" s="579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191</v>
      </c>
      <c r="F72" s="142"/>
      <c r="G72" s="149"/>
      <c r="H72" s="149"/>
      <c r="I72" s="579" t="s">
        <v>958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622</v>
      </c>
      <c r="F74" s="142"/>
      <c r="G74" s="153"/>
      <c r="H74" s="153"/>
      <c r="I74" s="579" t="s">
        <v>958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585</v>
      </c>
      <c r="F75" s="141"/>
      <c r="G75" s="109"/>
      <c r="H75" s="109"/>
      <c r="I75" s="579" t="s">
        <v>958</v>
      </c>
      <c r="J75" s="515"/>
      <c r="K75" s="63"/>
      <c r="L75" s="63">
        <v>6432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1045</v>
      </c>
      <c r="F76" s="142"/>
      <c r="G76" s="153"/>
      <c r="H76" s="109"/>
      <c r="I76" s="579" t="s">
        <v>958</v>
      </c>
      <c r="J76" s="515"/>
      <c r="K76" s="63"/>
      <c r="L76" s="63">
        <v>330427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1279</v>
      </c>
      <c r="F77" s="142"/>
      <c r="G77" s="153"/>
      <c r="H77" s="109"/>
      <c r="I77" s="579" t="s">
        <v>958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678</v>
      </c>
      <c r="F78" s="142"/>
      <c r="G78" s="109"/>
      <c r="H78" s="109"/>
      <c r="I78" s="579" t="s">
        <v>958</v>
      </c>
      <c r="J78" s="515"/>
      <c r="K78" s="63"/>
      <c r="L78" s="63"/>
      <c r="M78" s="296"/>
    </row>
    <row r="79" spans="1:13" s="2" customFormat="1" ht="10.35" customHeight="1" x14ac:dyDescent="0.15">
      <c r="A79" s="60"/>
      <c r="B79" s="141"/>
      <c r="C79" s="113" t="s">
        <v>578</v>
      </c>
      <c r="D79" s="141"/>
      <c r="E79" s="442" t="s">
        <v>747</v>
      </c>
      <c r="F79" s="142"/>
      <c r="G79" s="109"/>
      <c r="H79" s="109"/>
      <c r="I79" s="579" t="s">
        <v>958</v>
      </c>
      <c r="J79" s="515"/>
      <c r="K79" s="63"/>
      <c r="L79" s="63">
        <v>150000</v>
      </c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1791</v>
      </c>
      <c r="F80" s="141"/>
      <c r="G80" s="109"/>
      <c r="H80" s="109"/>
      <c r="I80" s="579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1147</v>
      </c>
      <c r="D81" s="141"/>
      <c r="E81" s="221" t="s">
        <v>759</v>
      </c>
      <c r="F81" s="141"/>
      <c r="G81" s="109"/>
      <c r="H81" s="109"/>
      <c r="I81" s="579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843</v>
      </c>
      <c r="F82" s="141"/>
      <c r="G82" s="109"/>
      <c r="H82" s="109"/>
      <c r="I82" s="579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1146</v>
      </c>
      <c r="F83" s="141"/>
      <c r="G83" s="109"/>
      <c r="H83" s="109"/>
      <c r="I83" s="579" t="s">
        <v>958</v>
      </c>
      <c r="J83" s="515"/>
      <c r="K83" s="63"/>
      <c r="L83" s="63">
        <v>1134</v>
      </c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1128</v>
      </c>
      <c r="F84" s="141"/>
      <c r="G84" s="109"/>
      <c r="H84" s="109"/>
      <c r="I84" s="579" t="s">
        <v>958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1628</v>
      </c>
      <c r="F85" s="142"/>
      <c r="G85" s="149"/>
      <c r="H85" s="109"/>
      <c r="I85" s="579" t="s">
        <v>958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1692</v>
      </c>
      <c r="F86" s="142"/>
      <c r="G86" s="149"/>
      <c r="H86" s="109"/>
      <c r="I86" s="579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1758</v>
      </c>
      <c r="F87" s="142"/>
      <c r="G87" s="149"/>
      <c r="H87" s="109"/>
      <c r="I87" s="579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1023</v>
      </c>
      <c r="F88" s="142"/>
      <c r="G88" s="149"/>
      <c r="H88" s="109"/>
      <c r="I88" s="579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908</v>
      </c>
      <c r="F89" s="142"/>
      <c r="G89" s="149"/>
      <c r="H89" s="109"/>
      <c r="I89" s="579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635</v>
      </c>
      <c r="D90" s="141"/>
      <c r="E90" s="442" t="s">
        <v>634</v>
      </c>
      <c r="F90" s="142"/>
      <c r="G90" s="149"/>
      <c r="H90" s="109"/>
      <c r="I90" s="579" t="s">
        <v>958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1026</v>
      </c>
      <c r="F91" s="142"/>
      <c r="G91" s="149"/>
      <c r="H91" s="109"/>
      <c r="I91" s="579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1702</v>
      </c>
      <c r="F92" s="142"/>
      <c r="G92" s="149"/>
      <c r="H92" s="109"/>
      <c r="I92" s="579" t="s">
        <v>958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1452</v>
      </c>
      <c r="F93" s="142"/>
      <c r="G93" s="149"/>
      <c r="H93" s="109"/>
      <c r="I93" s="579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795</v>
      </c>
      <c r="F94" s="142"/>
      <c r="G94" s="149"/>
      <c r="H94" s="109"/>
      <c r="I94" s="579" t="s">
        <v>958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1365</v>
      </c>
      <c r="F95" s="142"/>
      <c r="G95" s="153"/>
      <c r="H95" s="109"/>
      <c r="I95" s="579" t="s">
        <v>958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636</v>
      </c>
      <c r="D96" s="141"/>
      <c r="E96" s="442" t="s">
        <v>1532</v>
      </c>
      <c r="F96" s="142"/>
      <c r="G96" s="149"/>
      <c r="H96" s="109"/>
      <c r="I96" s="579" t="s">
        <v>958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1683</v>
      </c>
      <c r="D97" s="459"/>
      <c r="E97" s="463" t="s">
        <v>1343</v>
      </c>
      <c r="F97" s="466"/>
      <c r="G97" s="461"/>
      <c r="H97" s="446"/>
      <c r="I97" s="579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1756</v>
      </c>
      <c r="D98" s="141"/>
      <c r="E98" s="442" t="s">
        <v>748</v>
      </c>
      <c r="F98" s="142"/>
      <c r="G98" s="109"/>
      <c r="H98" s="109"/>
      <c r="I98" s="579" t="s">
        <v>958</v>
      </c>
      <c r="J98" s="515"/>
      <c r="K98" s="63"/>
      <c r="L98" s="63">
        <v>30000</v>
      </c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340</v>
      </c>
      <c r="F99" s="142"/>
      <c r="G99" s="109"/>
      <c r="H99" s="109"/>
      <c r="I99" s="579" t="s">
        <v>958</v>
      </c>
      <c r="J99" s="515"/>
      <c r="K99" s="63">
        <v>4208</v>
      </c>
      <c r="L99" s="63">
        <v>85869</v>
      </c>
      <c r="M99" s="296"/>
    </row>
    <row r="100" spans="1:13" s="2" customFormat="1" ht="10.35" customHeight="1" x14ac:dyDescent="0.15">
      <c r="A100" s="60"/>
      <c r="B100" s="141"/>
      <c r="C100" s="113" t="s">
        <v>1533</v>
      </c>
      <c r="D100" s="141"/>
      <c r="E100" s="442" t="s">
        <v>104</v>
      </c>
      <c r="F100" s="142"/>
      <c r="G100" s="109"/>
      <c r="H100" s="109"/>
      <c r="I100" s="579" t="s">
        <v>958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765</v>
      </c>
      <c r="F101" s="142"/>
      <c r="G101" s="109"/>
      <c r="H101" s="109"/>
      <c r="I101" s="579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1028</v>
      </c>
      <c r="F102" s="142"/>
      <c r="G102" s="149"/>
      <c r="H102" s="109"/>
      <c r="I102" s="579" t="s">
        <v>958</v>
      </c>
      <c r="J102" s="515"/>
      <c r="K102" s="63"/>
      <c r="L102" s="63">
        <v>100000</v>
      </c>
      <c r="M102" s="296"/>
    </row>
    <row r="103" spans="1:13" s="2" customFormat="1" ht="10.35" customHeight="1" x14ac:dyDescent="0.15">
      <c r="A103" s="60"/>
      <c r="B103" s="141"/>
      <c r="C103" s="113" t="s">
        <v>1703</v>
      </c>
      <c r="D103" s="141"/>
      <c r="E103" s="218" t="s">
        <v>574</v>
      </c>
      <c r="F103" s="814" t="s">
        <v>958</v>
      </c>
      <c r="G103" s="149" t="s">
        <v>2142</v>
      </c>
      <c r="H103" s="149"/>
      <c r="I103" s="579" t="s">
        <v>958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1805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1595</v>
      </c>
      <c r="D106" s="141"/>
      <c r="E106" s="218" t="s">
        <v>940</v>
      </c>
      <c r="F106" s="147"/>
      <c r="G106" s="149"/>
      <c r="H106" s="149"/>
      <c r="I106" s="289" t="s">
        <v>485</v>
      </c>
      <c r="J106" s="63">
        <v>318558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132</v>
      </c>
      <c r="D107" s="141"/>
      <c r="E107" s="218" t="s">
        <v>841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20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1036</v>
      </c>
      <c r="F109" s="147"/>
      <c r="G109" s="149"/>
      <c r="H109" s="149"/>
      <c r="I109" s="289" t="s">
        <v>485</v>
      </c>
      <c r="J109" s="63">
        <v>42655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1298</v>
      </c>
      <c r="D110" s="459"/>
      <c r="E110" s="1013" t="s">
        <v>2099</v>
      </c>
      <c r="F110" s="497"/>
      <c r="G110" s="464"/>
      <c r="H110" s="464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971</v>
      </c>
      <c r="D111" s="459"/>
      <c r="E111" s="462" t="s">
        <v>1601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1054</v>
      </c>
      <c r="D112" s="459"/>
      <c r="E112" s="462" t="s">
        <v>478</v>
      </c>
      <c r="F112" s="497"/>
      <c r="G112" s="464"/>
      <c r="H112" s="464"/>
      <c r="I112" s="289" t="s">
        <v>485</v>
      </c>
      <c r="J112" s="63">
        <v>201046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1536</v>
      </c>
      <c r="D113" s="459"/>
      <c r="E113" s="462" t="s">
        <v>1325</v>
      </c>
      <c r="F113" s="497"/>
      <c r="G113" s="464"/>
      <c r="H113" s="464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1671</v>
      </c>
      <c r="D115" s="141"/>
      <c r="E115" s="218" t="s">
        <v>574</v>
      </c>
      <c r="F115" s="814" t="s">
        <v>2248</v>
      </c>
      <c r="G115" s="149" t="s">
        <v>2142</v>
      </c>
      <c r="H115" s="149"/>
      <c r="I115" s="289" t="s">
        <v>485</v>
      </c>
      <c r="J115" s="63">
        <v>24700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766</v>
      </c>
      <c r="D116" s="141"/>
      <c r="E116" s="218" t="s">
        <v>574</v>
      </c>
      <c r="F116" s="814" t="s">
        <v>958</v>
      </c>
      <c r="G116" s="149" t="s">
        <v>2142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139</v>
      </c>
      <c r="D117" s="141"/>
      <c r="E117" s="218" t="s">
        <v>574</v>
      </c>
      <c r="F117" s="814" t="s">
        <v>958</v>
      </c>
      <c r="G117" s="149" t="s">
        <v>2142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574</v>
      </c>
      <c r="F118" s="814" t="s">
        <v>958</v>
      </c>
      <c r="G118" s="149" t="s">
        <v>2142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717</v>
      </c>
      <c r="D119" s="141"/>
      <c r="E119" s="218" t="s">
        <v>574</v>
      </c>
      <c r="F119" s="814" t="s">
        <v>958</v>
      </c>
      <c r="G119" s="149" t="s">
        <v>2142</v>
      </c>
      <c r="H119" s="149"/>
      <c r="I119" s="289" t="s">
        <v>485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652</v>
      </c>
      <c r="D120" s="148"/>
      <c r="E120" s="110"/>
      <c r="F120" s="147"/>
      <c r="G120" s="153"/>
      <c r="H120" s="112" t="s">
        <v>1056</v>
      </c>
      <c r="I120" s="153"/>
      <c r="J120" s="238">
        <v>586959</v>
      </c>
      <c r="K120" s="238">
        <v>4208</v>
      </c>
      <c r="L120" s="238">
        <v>4700388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2175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44652.50540509259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539</v>
      </c>
      <c r="T3" s="1111"/>
    </row>
    <row r="4" spans="1:20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540</v>
      </c>
      <c r="T4" s="1114"/>
    </row>
    <row r="5" spans="1:20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2267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1780</v>
      </c>
      <c r="J9" s="977"/>
      <c r="K9" s="977"/>
      <c r="L9" s="978"/>
      <c r="M9" s="56"/>
      <c r="N9" s="979" t="s">
        <v>764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1779</v>
      </c>
      <c r="I10" s="646" t="s">
        <v>541</v>
      </c>
      <c r="J10" s="646" t="s">
        <v>542</v>
      </c>
      <c r="K10" s="646" t="s">
        <v>1296</v>
      </c>
      <c r="L10" s="646" t="s">
        <v>31</v>
      </c>
      <c r="M10" s="652"/>
      <c r="N10" s="646" t="s">
        <v>543</v>
      </c>
      <c r="O10" s="646" t="s">
        <v>762</v>
      </c>
      <c r="P10" s="646" t="s">
        <v>763</v>
      </c>
      <c r="Q10" s="646" t="s">
        <v>1782</v>
      </c>
      <c r="R10" s="652" t="s">
        <v>31</v>
      </c>
      <c r="S10" s="646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350</v>
      </c>
      <c r="F14" s="111"/>
      <c r="G14" s="141" t="s">
        <v>485</v>
      </c>
      <c r="H14" s="886">
        <v>61185</v>
      </c>
      <c r="I14" s="63">
        <v>5820</v>
      </c>
      <c r="J14" s="63">
        <v>121</v>
      </c>
      <c r="K14" s="63"/>
      <c r="L14" s="238">
        <v>5941</v>
      </c>
      <c r="M14" s="63"/>
      <c r="N14" s="63"/>
      <c r="O14" s="63">
        <v>5000</v>
      </c>
      <c r="P14" s="63"/>
      <c r="Q14" s="63"/>
      <c r="R14" s="238">
        <v>5000</v>
      </c>
      <c r="S14" s="238">
        <v>62126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436</v>
      </c>
      <c r="F15" s="111"/>
      <c r="G15" s="141" t="s">
        <v>485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351</v>
      </c>
      <c r="F16" s="111"/>
      <c r="G16" s="141" t="s">
        <v>485</v>
      </c>
      <c r="H16" s="886">
        <v>135892</v>
      </c>
      <c r="I16" s="63">
        <v>23231</v>
      </c>
      <c r="J16" s="63">
        <v>271</v>
      </c>
      <c r="K16" s="63"/>
      <c r="L16" s="238">
        <v>23502</v>
      </c>
      <c r="M16" s="63"/>
      <c r="N16" s="63"/>
      <c r="O16" s="63">
        <v>50000</v>
      </c>
      <c r="P16" s="63"/>
      <c r="Q16" s="63"/>
      <c r="R16" s="238">
        <v>50000</v>
      </c>
      <c r="S16" s="238">
        <v>109394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354</v>
      </c>
      <c r="F17" s="111"/>
      <c r="G17" s="141" t="s">
        <v>485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434</v>
      </c>
      <c r="F18" s="111"/>
      <c r="G18" s="141" t="s">
        <v>485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435</v>
      </c>
      <c r="F19" s="111"/>
      <c r="G19" s="141" t="s">
        <v>485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485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516</v>
      </c>
      <c r="F21" s="111"/>
      <c r="G21" s="141" t="s">
        <v>485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238</v>
      </c>
      <c r="F23" s="111"/>
      <c r="G23" s="141" t="s">
        <v>485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485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1776</v>
      </c>
      <c r="F25" s="112"/>
      <c r="G25" s="141" t="s">
        <v>485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485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241</v>
      </c>
      <c r="F27" s="111"/>
      <c r="G27" s="141" t="s">
        <v>485</v>
      </c>
      <c r="H27" s="886">
        <v>29420</v>
      </c>
      <c r="I27" s="63">
        <v>1983</v>
      </c>
      <c r="J27" s="63">
        <v>59</v>
      </c>
      <c r="K27" s="63"/>
      <c r="L27" s="238">
        <v>2042</v>
      </c>
      <c r="M27" s="63"/>
      <c r="N27" s="63"/>
      <c r="O27" s="63"/>
      <c r="P27" s="63"/>
      <c r="Q27" s="63"/>
      <c r="R27" s="238">
        <v>0</v>
      </c>
      <c r="S27" s="238">
        <v>31462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485</v>
      </c>
      <c r="H28" s="886">
        <v>77844</v>
      </c>
      <c r="I28" s="63">
        <v>6847</v>
      </c>
      <c r="J28" s="63">
        <v>155</v>
      </c>
      <c r="K28" s="63"/>
      <c r="L28" s="238">
        <v>7002</v>
      </c>
      <c r="M28" s="63"/>
      <c r="N28" s="63"/>
      <c r="O28" s="63"/>
      <c r="P28" s="63"/>
      <c r="Q28" s="63"/>
      <c r="R28" s="238">
        <v>0</v>
      </c>
      <c r="S28" s="238">
        <v>84846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485</v>
      </c>
      <c r="H29" s="886">
        <v>29329</v>
      </c>
      <c r="I29" s="63">
        <v>1343</v>
      </c>
      <c r="J29" s="63">
        <v>58</v>
      </c>
      <c r="K29" s="63"/>
      <c r="L29" s="238">
        <v>1401</v>
      </c>
      <c r="M29" s="63"/>
      <c r="N29" s="63"/>
      <c r="O29" s="63"/>
      <c r="P29" s="63"/>
      <c r="Q29" s="63"/>
      <c r="R29" s="238">
        <v>0</v>
      </c>
      <c r="S29" s="238">
        <v>30730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958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958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958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1295</v>
      </c>
      <c r="F33" s="1060"/>
      <c r="G33" s="141" t="s">
        <v>485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1295</v>
      </c>
      <c r="F34" s="906" t="s">
        <v>958</v>
      </c>
      <c r="G34" s="141" t="s">
        <v>485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906" t="s">
        <v>958</v>
      </c>
      <c r="G35" s="141" t="s">
        <v>485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1741</v>
      </c>
      <c r="F36" s="906" t="s">
        <v>958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1056</v>
      </c>
      <c r="G37" s="151"/>
      <c r="H37" s="238">
        <v>333670</v>
      </c>
      <c r="I37" s="238">
        <v>39224</v>
      </c>
      <c r="J37" s="238">
        <v>664</v>
      </c>
      <c r="K37" s="238">
        <v>0</v>
      </c>
      <c r="L37" s="238">
        <v>39888</v>
      </c>
      <c r="M37" s="238"/>
      <c r="N37" s="238">
        <v>0</v>
      </c>
      <c r="O37" s="238">
        <v>55000</v>
      </c>
      <c r="P37" s="238">
        <v>0</v>
      </c>
      <c r="Q37" s="238">
        <v>0</v>
      </c>
      <c r="R37" s="238">
        <v>55000</v>
      </c>
      <c r="S37" s="238">
        <v>318558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2199</v>
      </c>
      <c r="C1" s="431" t="s">
        <v>2157</v>
      </c>
      <c r="V1" s="709">
        <v>44652.50540509259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2264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1811</v>
      </c>
      <c r="W3" s="1165"/>
      <c r="X3" s="663"/>
    </row>
    <row r="4" spans="1:24" ht="15.75" x14ac:dyDescent="0.25">
      <c r="B4" s="1162"/>
      <c r="C4" s="1172" t="s">
        <v>2265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1812</v>
      </c>
      <c r="W4" s="1165"/>
      <c r="X4" s="664"/>
    </row>
    <row r="5" spans="1:24" x14ac:dyDescent="0.25">
      <c r="A5" s="665"/>
      <c r="B5" s="1162"/>
      <c r="C5" s="1179" t="s">
        <v>2266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2267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2089</v>
      </c>
      <c r="V7" s="910" t="s">
        <v>1829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1813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1814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1815</v>
      </c>
      <c r="I9" s="696"/>
      <c r="J9" s="699"/>
      <c r="K9" s="699"/>
      <c r="L9" s="699"/>
      <c r="M9" s="699"/>
      <c r="N9" s="699"/>
      <c r="O9" s="703"/>
      <c r="P9" s="694" t="s">
        <v>1816</v>
      </c>
      <c r="Q9" s="694" t="s">
        <v>426</v>
      </c>
      <c r="R9" s="694" t="s">
        <v>94</v>
      </c>
      <c r="S9" s="694" t="s">
        <v>1817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2214</v>
      </c>
      <c r="E10" s="700" t="s">
        <v>1818</v>
      </c>
      <c r="F10" s="701" t="s">
        <v>1819</v>
      </c>
      <c r="G10" s="701" t="s">
        <v>1820</v>
      </c>
      <c r="H10" s="701" t="s">
        <v>1821</v>
      </c>
      <c r="I10" s="701" t="s">
        <v>1822</v>
      </c>
      <c r="J10" s="700" t="s">
        <v>2149</v>
      </c>
      <c r="K10" s="700" t="s">
        <v>2282</v>
      </c>
      <c r="L10" s="700" t="s">
        <v>2283</v>
      </c>
      <c r="M10" s="700" t="s">
        <v>2284</v>
      </c>
      <c r="N10" s="700" t="s">
        <v>2285</v>
      </c>
      <c r="O10" s="704"/>
      <c r="P10" s="689" t="s">
        <v>2286</v>
      </c>
      <c r="Q10" s="689" t="s">
        <v>2287</v>
      </c>
      <c r="R10" s="689" t="s">
        <v>2288</v>
      </c>
      <c r="S10" s="689" t="s">
        <v>2289</v>
      </c>
      <c r="T10" s="689" t="s">
        <v>2290</v>
      </c>
      <c r="U10" s="689" t="s">
        <v>2291</v>
      </c>
      <c r="V10" s="689" t="s">
        <v>2292</v>
      </c>
      <c r="W10" s="673"/>
    </row>
    <row r="11" spans="1:24" ht="51" x14ac:dyDescent="0.25">
      <c r="A11" s="665"/>
      <c r="B11" s="673"/>
      <c r="C11" s="1029" t="s">
        <v>101</v>
      </c>
      <c r="D11" s="908" t="s">
        <v>1823</v>
      </c>
      <c r="E11" s="702"/>
      <c r="F11" s="698"/>
      <c r="G11" s="698"/>
      <c r="H11" s="1040"/>
      <c r="I11" s="1041" t="s">
        <v>1824</v>
      </c>
      <c r="J11" s="1042"/>
      <c r="K11" s="902" t="s">
        <v>2249</v>
      </c>
      <c r="L11" s="902" t="s">
        <v>958</v>
      </c>
      <c r="M11" s="902" t="s">
        <v>958</v>
      </c>
      <c r="N11" s="902" t="s">
        <v>958</v>
      </c>
      <c r="O11" s="705"/>
      <c r="P11" s="706"/>
      <c r="Q11" s="707"/>
      <c r="R11" s="707"/>
      <c r="S11" s="708" t="s">
        <v>1824</v>
      </c>
      <c r="T11" s="902" t="s">
        <v>2250</v>
      </c>
      <c r="U11" s="902" t="s">
        <v>958</v>
      </c>
      <c r="V11" s="902" t="s">
        <v>958</v>
      </c>
      <c r="W11" s="673"/>
    </row>
    <row r="12" spans="1:24" ht="13.15" customHeight="1" x14ac:dyDescent="0.25">
      <c r="A12" s="665"/>
      <c r="B12" s="673"/>
      <c r="C12" s="670">
        <v>110</v>
      </c>
      <c r="D12" s="909" t="s">
        <v>1826</v>
      </c>
      <c r="E12" s="667">
        <v>226</v>
      </c>
      <c r="F12" s="667">
        <v>226</v>
      </c>
      <c r="G12" s="667">
        <v>131</v>
      </c>
      <c r="H12" s="667">
        <v>92</v>
      </c>
      <c r="I12" s="667">
        <v>136</v>
      </c>
      <c r="J12" s="667"/>
      <c r="K12" s="667">
        <v>76</v>
      </c>
      <c r="L12" s="667"/>
      <c r="M12" s="667"/>
      <c r="N12" s="667"/>
      <c r="O12" s="678"/>
      <c r="P12" s="671">
        <v>0.14000000000000001</v>
      </c>
      <c r="Q12" s="671"/>
      <c r="R12" s="671"/>
      <c r="S12" s="671"/>
      <c r="T12" s="671">
        <v>226</v>
      </c>
      <c r="U12" s="671"/>
      <c r="V12" s="671"/>
      <c r="W12" s="673"/>
      <c r="X12" s="669" t="s">
        <v>958</v>
      </c>
    </row>
    <row r="13" spans="1:24" ht="13.15" customHeight="1" x14ac:dyDescent="0.25">
      <c r="A13" s="665"/>
      <c r="B13" s="673"/>
      <c r="C13" s="670">
        <v>210</v>
      </c>
      <c r="D13" s="909" t="s">
        <v>802</v>
      </c>
      <c r="E13" s="667">
        <v>1000</v>
      </c>
      <c r="F13" s="667">
        <v>1000</v>
      </c>
      <c r="G13" s="667">
        <v>576</v>
      </c>
      <c r="H13" s="667">
        <v>406</v>
      </c>
      <c r="I13" s="667">
        <v>597</v>
      </c>
      <c r="J13" s="667"/>
      <c r="K13" s="667">
        <v>337</v>
      </c>
      <c r="L13" s="667"/>
      <c r="M13" s="667"/>
      <c r="N13" s="667"/>
      <c r="O13" s="678"/>
      <c r="P13" s="671">
        <v>0.56000000000000005</v>
      </c>
      <c r="Q13" s="671"/>
      <c r="R13" s="671"/>
      <c r="S13" s="671"/>
      <c r="T13" s="671">
        <v>1000</v>
      </c>
      <c r="U13" s="667"/>
      <c r="V13" s="667"/>
      <c r="W13" s="673"/>
      <c r="X13" s="669" t="s">
        <v>958</v>
      </c>
    </row>
    <row r="14" spans="1:24" ht="13.15" customHeight="1" x14ac:dyDescent="0.25">
      <c r="A14" s="665"/>
      <c r="B14" s="673"/>
      <c r="C14" s="670">
        <v>290</v>
      </c>
      <c r="D14" s="909" t="s">
        <v>1827</v>
      </c>
      <c r="E14" s="667">
        <v>1088</v>
      </c>
      <c r="F14" s="667">
        <v>1088</v>
      </c>
      <c r="G14" s="667">
        <v>629</v>
      </c>
      <c r="H14" s="667">
        <v>441</v>
      </c>
      <c r="I14" s="667">
        <v>650</v>
      </c>
      <c r="J14" s="667"/>
      <c r="K14" s="667">
        <v>368</v>
      </c>
      <c r="L14" s="667"/>
      <c r="M14" s="667"/>
      <c r="N14" s="667"/>
      <c r="O14" s="678"/>
      <c r="P14" s="671">
        <v>0.26</v>
      </c>
      <c r="Q14" s="671"/>
      <c r="R14" s="671"/>
      <c r="S14" s="671"/>
      <c r="T14" s="671"/>
      <c r="U14" s="667"/>
      <c r="V14" s="667"/>
      <c r="W14" s="673"/>
      <c r="X14" s="669" t="s">
        <v>958</v>
      </c>
    </row>
    <row r="15" spans="1:24" ht="13.15" customHeight="1" x14ac:dyDescent="0.25">
      <c r="A15" s="665"/>
      <c r="B15" s="673"/>
      <c r="C15" s="670">
        <v>310</v>
      </c>
      <c r="D15" s="909" t="s">
        <v>1828</v>
      </c>
      <c r="E15" s="667">
        <v>377</v>
      </c>
      <c r="F15" s="667">
        <v>317</v>
      </c>
      <c r="G15" s="667">
        <v>217</v>
      </c>
      <c r="H15" s="667">
        <v>153</v>
      </c>
      <c r="I15" s="667">
        <v>224</v>
      </c>
      <c r="J15" s="667"/>
      <c r="K15" s="667">
        <v>126</v>
      </c>
      <c r="L15" s="667"/>
      <c r="M15" s="667"/>
      <c r="N15" s="667"/>
      <c r="O15" s="678"/>
      <c r="P15" s="671">
        <v>0.1</v>
      </c>
      <c r="Q15" s="671"/>
      <c r="R15" s="671"/>
      <c r="S15" s="671"/>
      <c r="T15" s="671"/>
      <c r="U15" s="667"/>
      <c r="V15" s="667"/>
      <c r="W15" s="673"/>
      <c r="X15" s="669" t="s">
        <v>958</v>
      </c>
    </row>
    <row r="16" spans="1:24" ht="13.15" customHeight="1" x14ac:dyDescent="0.25">
      <c r="B16" s="673"/>
      <c r="C16" s="670">
        <v>390</v>
      </c>
      <c r="D16" s="909" t="s">
        <v>2140</v>
      </c>
      <c r="E16" s="667">
        <v>224</v>
      </c>
      <c r="F16" s="667">
        <v>224</v>
      </c>
      <c r="G16" s="667">
        <v>129</v>
      </c>
      <c r="H16" s="667">
        <v>92</v>
      </c>
      <c r="I16" s="667">
        <v>136</v>
      </c>
      <c r="J16" s="667"/>
      <c r="K16" s="667">
        <v>75</v>
      </c>
      <c r="L16" s="667"/>
      <c r="M16" s="667"/>
      <c r="N16" s="667"/>
      <c r="O16" s="678"/>
      <c r="P16" s="671">
        <v>0.05</v>
      </c>
      <c r="Q16" s="671"/>
      <c r="R16" s="671"/>
      <c r="S16" s="671"/>
      <c r="T16" s="671"/>
      <c r="U16" s="667"/>
      <c r="V16" s="667"/>
      <c r="W16" s="673"/>
      <c r="X16" s="669" t="s">
        <v>958</v>
      </c>
    </row>
    <row r="17" spans="2:24" ht="13.15" customHeight="1" x14ac:dyDescent="0.25">
      <c r="B17" s="673"/>
      <c r="C17" s="670">
        <v>550</v>
      </c>
      <c r="D17" s="909" t="s">
        <v>2090</v>
      </c>
      <c r="E17" s="667">
        <v>3982</v>
      </c>
      <c r="F17" s="667">
        <v>3982</v>
      </c>
      <c r="G17" s="667">
        <v>2296</v>
      </c>
      <c r="H17" s="667">
        <v>1613</v>
      </c>
      <c r="I17" s="667">
        <v>2382</v>
      </c>
      <c r="J17" s="667"/>
      <c r="K17" s="667">
        <v>1344</v>
      </c>
      <c r="L17" s="667"/>
      <c r="M17" s="667"/>
      <c r="N17" s="667"/>
      <c r="O17" s="678"/>
      <c r="P17" s="671">
        <v>2.29</v>
      </c>
      <c r="Q17" s="671"/>
      <c r="R17" s="671"/>
      <c r="S17" s="671"/>
      <c r="T17" s="671">
        <v>3982</v>
      </c>
      <c r="U17" s="667"/>
      <c r="V17" s="667"/>
      <c r="W17" s="673"/>
      <c r="X17" s="669" t="s">
        <v>958</v>
      </c>
    </row>
    <row r="18" spans="2:24" ht="13.15" customHeight="1" x14ac:dyDescent="0.25">
      <c r="B18" s="673"/>
      <c r="C18" s="670" t="s">
        <v>958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958</v>
      </c>
    </row>
    <row r="19" spans="2:24" ht="13.15" customHeight="1" x14ac:dyDescent="0.25">
      <c r="B19" s="673"/>
      <c r="C19" s="670" t="s">
        <v>958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958</v>
      </c>
    </row>
    <row r="20" spans="2:24" ht="13.15" customHeight="1" x14ac:dyDescent="0.25">
      <c r="B20" s="673"/>
      <c r="C20" s="670" t="s">
        <v>958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958</v>
      </c>
    </row>
    <row r="21" spans="2:24" ht="13.15" customHeight="1" x14ac:dyDescent="0.25">
      <c r="B21" s="673"/>
      <c r="C21" s="670" t="s">
        <v>958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958</v>
      </c>
    </row>
    <row r="22" spans="2:24" ht="13.15" customHeight="1" x14ac:dyDescent="0.25">
      <c r="B22" s="673"/>
      <c r="C22" s="670" t="s">
        <v>958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958</v>
      </c>
    </row>
    <row r="23" spans="2:24" ht="13.15" customHeight="1" x14ac:dyDescent="0.25">
      <c r="B23" s="673"/>
      <c r="C23" s="670" t="s">
        <v>958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958</v>
      </c>
    </row>
    <row r="24" spans="2:24" ht="13.15" customHeight="1" x14ac:dyDescent="0.25">
      <c r="B24" s="673"/>
      <c r="C24" s="670" t="s">
        <v>958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958</v>
      </c>
    </row>
    <row r="25" spans="2:24" ht="13.15" customHeight="1" x14ac:dyDescent="0.25">
      <c r="B25" s="673"/>
      <c r="C25" s="670" t="s">
        <v>958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958</v>
      </c>
    </row>
    <row r="26" spans="2:24" ht="13.15" customHeight="1" x14ac:dyDescent="0.25">
      <c r="B26" s="673"/>
      <c r="C26" s="670" t="s">
        <v>958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958</v>
      </c>
    </row>
    <row r="27" spans="2:24" ht="13.15" customHeight="1" x14ac:dyDescent="0.25">
      <c r="B27" s="673"/>
      <c r="C27" s="670" t="s">
        <v>958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958</v>
      </c>
    </row>
    <row r="28" spans="2:24" ht="13.15" customHeight="1" x14ac:dyDescent="0.25">
      <c r="B28" s="673"/>
      <c r="C28" s="670" t="s">
        <v>958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958</v>
      </c>
    </row>
    <row r="29" spans="2:24" ht="13.15" customHeight="1" x14ac:dyDescent="0.25">
      <c r="B29" s="673"/>
      <c r="C29" s="670" t="s">
        <v>958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958</v>
      </c>
    </row>
    <row r="30" spans="2:24" ht="13.15" customHeight="1" x14ac:dyDescent="0.25">
      <c r="B30" s="673"/>
      <c r="C30" s="670" t="s">
        <v>958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958</v>
      </c>
    </row>
    <row r="31" spans="2:24" ht="13.15" customHeight="1" x14ac:dyDescent="0.25">
      <c r="B31" s="673"/>
      <c r="C31" s="670" t="s">
        <v>958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958</v>
      </c>
    </row>
    <row r="32" spans="2:24" ht="13.15" customHeight="1" x14ac:dyDescent="0.25">
      <c r="B32" s="673"/>
      <c r="C32" s="670" t="s">
        <v>958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958</v>
      </c>
    </row>
    <row r="33" spans="2:24" ht="13.15" customHeight="1" x14ac:dyDescent="0.25">
      <c r="B33" s="673"/>
      <c r="C33" s="670" t="s">
        <v>958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958</v>
      </c>
    </row>
    <row r="34" spans="2:24" ht="13.15" customHeight="1" x14ac:dyDescent="0.25">
      <c r="B34" s="673"/>
      <c r="C34" s="670" t="s">
        <v>958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958</v>
      </c>
    </row>
    <row r="35" spans="2:24" ht="13.15" customHeight="1" x14ac:dyDescent="0.25">
      <c r="B35" s="673"/>
      <c r="C35" s="670" t="s">
        <v>958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958</v>
      </c>
    </row>
    <row r="36" spans="2:24" ht="13.15" customHeight="1" x14ac:dyDescent="0.25">
      <c r="B36" s="673"/>
      <c r="C36" s="670" t="s">
        <v>958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958</v>
      </c>
    </row>
    <row r="37" spans="2:24" ht="13.15" customHeight="1" x14ac:dyDescent="0.25">
      <c r="B37" s="673"/>
      <c r="C37" s="670" t="s">
        <v>958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958</v>
      </c>
    </row>
    <row r="38" spans="2:24" ht="13.15" customHeight="1" x14ac:dyDescent="0.25">
      <c r="B38" s="673"/>
      <c r="C38" s="670" t="s">
        <v>958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958</v>
      </c>
    </row>
    <row r="39" spans="2:24" ht="13.15" customHeight="1" x14ac:dyDescent="0.25">
      <c r="B39" s="673"/>
      <c r="C39" s="670" t="s">
        <v>958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958</v>
      </c>
    </row>
    <row r="40" spans="2:24" ht="13.15" customHeight="1" x14ac:dyDescent="0.25">
      <c r="B40" s="673"/>
      <c r="C40" s="670" t="s">
        <v>958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958</v>
      </c>
    </row>
    <row r="41" spans="2:24" ht="13.15" customHeight="1" x14ac:dyDescent="0.25">
      <c r="B41" s="673"/>
      <c r="C41" s="670" t="s">
        <v>958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958</v>
      </c>
    </row>
    <row r="42" spans="2:24" ht="13.15" customHeight="1" x14ac:dyDescent="0.25">
      <c r="B42" s="673"/>
      <c r="C42" s="670" t="s">
        <v>958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958</v>
      </c>
    </row>
    <row r="43" spans="2:24" ht="13.15" customHeight="1" x14ac:dyDescent="0.25">
      <c r="B43" s="673"/>
      <c r="C43" s="670" t="s">
        <v>958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958</v>
      </c>
    </row>
    <row r="44" spans="2:24" ht="13.15" customHeight="1" x14ac:dyDescent="0.25">
      <c r="B44" s="673"/>
      <c r="C44" s="670" t="s">
        <v>958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958</v>
      </c>
    </row>
    <row r="45" spans="2:24" ht="13.15" customHeight="1" x14ac:dyDescent="0.25">
      <c r="B45" s="673"/>
      <c r="C45" s="670" t="s">
        <v>958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958</v>
      </c>
    </row>
    <row r="46" spans="2:24" ht="13.15" customHeight="1" x14ac:dyDescent="0.25">
      <c r="B46" s="673"/>
      <c r="C46" s="670" t="s">
        <v>958</v>
      </c>
      <c r="D46" s="909" t="s">
        <v>958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958</v>
      </c>
    </row>
    <row r="47" spans="2:24" ht="13.15" customHeight="1" x14ac:dyDescent="0.25">
      <c r="B47" s="673"/>
      <c r="C47" s="670" t="s">
        <v>958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958</v>
      </c>
    </row>
    <row r="48" spans="2:24" ht="13.15" customHeight="1" x14ac:dyDescent="0.25">
      <c r="B48" s="673"/>
      <c r="C48" s="670" t="s">
        <v>958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958</v>
      </c>
    </row>
    <row r="49" spans="2:24" ht="13.35" customHeight="1" x14ac:dyDescent="0.25">
      <c r="B49" s="673"/>
      <c r="C49" s="670" t="s">
        <v>958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958</v>
      </c>
    </row>
    <row r="50" spans="2:24" ht="13.35" customHeight="1" x14ac:dyDescent="0.25">
      <c r="B50" s="673"/>
      <c r="C50" s="670" t="s">
        <v>958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958</v>
      </c>
    </row>
    <row r="51" spans="2:24" ht="13.35" customHeight="1" thickBot="1" x14ac:dyDescent="0.3">
      <c r="B51" s="673"/>
      <c r="C51" s="670">
        <v>9910</v>
      </c>
      <c r="D51" s="913" t="s">
        <v>2226</v>
      </c>
      <c r="E51" s="668">
        <v>6897</v>
      </c>
      <c r="F51" s="668">
        <v>6837</v>
      </c>
      <c r="G51" s="668">
        <v>3978</v>
      </c>
      <c r="H51" s="668">
        <v>2797</v>
      </c>
      <c r="I51" s="668">
        <v>4125</v>
      </c>
      <c r="J51" s="668">
        <v>0</v>
      </c>
      <c r="K51" s="668">
        <v>2326</v>
      </c>
      <c r="L51" s="668">
        <v>0</v>
      </c>
      <c r="M51" s="668">
        <v>0</v>
      </c>
      <c r="N51" s="668">
        <v>0</v>
      </c>
      <c r="O51" s="679"/>
      <c r="P51" s="668">
        <v>3.4000000000000004</v>
      </c>
      <c r="Q51" s="668">
        <v>0</v>
      </c>
      <c r="R51" s="668">
        <v>0</v>
      </c>
      <c r="S51" s="668">
        <v>0</v>
      </c>
      <c r="T51" s="668">
        <v>5208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2017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2159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2200</v>
      </c>
      <c r="C1" s="431" t="s">
        <v>2157</v>
      </c>
      <c r="V1" s="709">
        <v>44652.50540509259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2264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1811</v>
      </c>
      <c r="W3" s="1156"/>
    </row>
    <row r="4" spans="1:24" ht="15.75" x14ac:dyDescent="0.25">
      <c r="B4" s="1165"/>
      <c r="C4" s="1172" t="s">
        <v>2265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1825</v>
      </c>
      <c r="W4" s="1156"/>
    </row>
    <row r="5" spans="1:24" ht="13.5" customHeight="1" x14ac:dyDescent="0.25">
      <c r="B5" s="1165"/>
      <c r="C5" s="1179" t="s">
        <v>2266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2267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958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1881</v>
      </c>
      <c r="V8" s="910" t="s">
        <v>958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1813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1814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1815</v>
      </c>
      <c r="I11" s="696"/>
      <c r="J11" s="688"/>
      <c r="K11" s="688"/>
      <c r="L11" s="688"/>
      <c r="M11" s="688"/>
      <c r="N11" s="688"/>
      <c r="O11" s="673"/>
      <c r="P11" s="694" t="s">
        <v>1816</v>
      </c>
      <c r="Q11" s="694" t="s">
        <v>426</v>
      </c>
      <c r="R11" s="694" t="s">
        <v>94</v>
      </c>
      <c r="S11" s="694" t="s">
        <v>1817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140</v>
      </c>
      <c r="E12" s="689" t="s">
        <v>1818</v>
      </c>
      <c r="F12" s="690" t="s">
        <v>1819</v>
      </c>
      <c r="G12" s="690" t="s">
        <v>1820</v>
      </c>
      <c r="H12" s="690" t="s">
        <v>1821</v>
      </c>
      <c r="I12" s="690" t="s">
        <v>1822</v>
      </c>
      <c r="J12" s="689" t="s">
        <v>2149</v>
      </c>
      <c r="K12" s="689" t="s">
        <v>2293</v>
      </c>
      <c r="L12" s="689" t="s">
        <v>2283</v>
      </c>
      <c r="M12" s="689" t="s">
        <v>2284</v>
      </c>
      <c r="N12" s="689" t="s">
        <v>2285</v>
      </c>
      <c r="O12" s="673"/>
      <c r="P12" s="689" t="s">
        <v>2294</v>
      </c>
      <c r="Q12" s="689" t="s">
        <v>2295</v>
      </c>
      <c r="R12" s="689" t="s">
        <v>2296</v>
      </c>
      <c r="S12" s="689" t="s">
        <v>2297</v>
      </c>
      <c r="T12" s="689" t="s">
        <v>2298</v>
      </c>
      <c r="U12" s="689" t="s">
        <v>2291</v>
      </c>
      <c r="V12" s="689" t="s">
        <v>2292</v>
      </c>
      <c r="W12" s="673"/>
    </row>
    <row r="13" spans="1:24" ht="12.75" hidden="1" customHeight="1" x14ac:dyDescent="0.25">
      <c r="B13" s="673"/>
      <c r="C13" s="911" t="s">
        <v>958</v>
      </c>
      <c r="D13" s="912" t="s">
        <v>958</v>
      </c>
      <c r="E13" s="686"/>
      <c r="F13" s="687"/>
      <c r="G13" s="687"/>
      <c r="H13" s="1037"/>
      <c r="I13" s="1038" t="s">
        <v>1824</v>
      </c>
      <c r="J13" s="1039"/>
      <c r="K13" s="902" t="s">
        <v>958</v>
      </c>
      <c r="L13" s="902" t="s">
        <v>958</v>
      </c>
      <c r="M13" s="902" t="s">
        <v>958</v>
      </c>
      <c r="N13" s="902" t="s">
        <v>958</v>
      </c>
      <c r="O13" s="673"/>
      <c r="P13" s="692"/>
      <c r="Q13" s="693"/>
      <c r="R13" s="693"/>
      <c r="S13" s="691" t="s">
        <v>1824</v>
      </c>
      <c r="T13" s="902" t="s">
        <v>958</v>
      </c>
      <c r="U13" s="902" t="s">
        <v>958</v>
      </c>
      <c r="V13" s="902" t="s">
        <v>958</v>
      </c>
      <c r="W13" s="673"/>
    </row>
    <row r="14" spans="1:24" ht="12.75" hidden="1" customHeight="1" x14ac:dyDescent="0.25">
      <c r="B14" s="673"/>
      <c r="C14" s="666" t="s">
        <v>958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958</v>
      </c>
    </row>
    <row r="15" spans="1:24" ht="12.75" hidden="1" customHeight="1" x14ac:dyDescent="0.25">
      <c r="B15" s="673"/>
      <c r="C15" s="666" t="s">
        <v>958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958</v>
      </c>
    </row>
    <row r="16" spans="1:24" ht="12.75" hidden="1" customHeight="1" x14ac:dyDescent="0.25">
      <c r="B16" s="673"/>
      <c r="C16" s="666" t="s">
        <v>958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958</v>
      </c>
    </row>
    <row r="17" spans="2:24" ht="12.75" hidden="1" customHeight="1" x14ac:dyDescent="0.25">
      <c r="B17" s="673"/>
      <c r="C17" s="666" t="s">
        <v>958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958</v>
      </c>
    </row>
    <row r="18" spans="2:24" ht="12.75" hidden="1" customHeight="1" x14ac:dyDescent="0.25">
      <c r="B18" s="673"/>
      <c r="C18" s="666" t="s">
        <v>958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958</v>
      </c>
    </row>
    <row r="19" spans="2:24" ht="12.75" hidden="1" customHeight="1" x14ac:dyDescent="0.25">
      <c r="B19" s="673"/>
      <c r="C19" s="666" t="s">
        <v>958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958</v>
      </c>
    </row>
    <row r="20" spans="2:24" ht="12.75" hidden="1" customHeight="1" x14ac:dyDescent="0.25">
      <c r="B20" s="673"/>
      <c r="C20" s="666" t="s">
        <v>958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958</v>
      </c>
    </row>
    <row r="21" spans="2:24" ht="12.75" hidden="1" customHeight="1" x14ac:dyDescent="0.25">
      <c r="B21" s="673"/>
      <c r="C21" s="666" t="s">
        <v>958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958</v>
      </c>
    </row>
    <row r="22" spans="2:24" ht="12.75" hidden="1" customHeight="1" x14ac:dyDescent="0.25">
      <c r="B22" s="673"/>
      <c r="C22" s="666" t="s">
        <v>958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958</v>
      </c>
    </row>
    <row r="23" spans="2:24" ht="12.75" hidden="1" customHeight="1" x14ac:dyDescent="0.25">
      <c r="B23" s="673"/>
      <c r="C23" s="666" t="s">
        <v>958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958</v>
      </c>
    </row>
    <row r="24" spans="2:24" ht="12.75" hidden="1" customHeight="1" x14ac:dyDescent="0.25">
      <c r="B24" s="673"/>
      <c r="C24" s="666" t="s">
        <v>958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958</v>
      </c>
    </row>
    <row r="25" spans="2:24" ht="12.75" hidden="1" customHeight="1" x14ac:dyDescent="0.25">
      <c r="B25" s="673"/>
      <c r="C25" s="666" t="s">
        <v>958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958</v>
      </c>
    </row>
    <row r="26" spans="2:24" ht="12.75" hidden="1" customHeight="1" x14ac:dyDescent="0.25">
      <c r="B26" s="673"/>
      <c r="C26" s="666" t="s">
        <v>958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958</v>
      </c>
    </row>
    <row r="27" spans="2:24" ht="12.75" hidden="1" customHeight="1" x14ac:dyDescent="0.25">
      <c r="B27" s="673"/>
      <c r="C27" s="666" t="s">
        <v>958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958</v>
      </c>
    </row>
    <row r="28" spans="2:24" ht="12.75" hidden="1" customHeight="1" x14ac:dyDescent="0.25">
      <c r="B28" s="673"/>
      <c r="C28" s="666" t="s">
        <v>958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958</v>
      </c>
    </row>
    <row r="29" spans="2:24" ht="12.75" hidden="1" customHeight="1" x14ac:dyDescent="0.25">
      <c r="B29" s="673"/>
      <c r="C29" s="666" t="s">
        <v>958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958</v>
      </c>
    </row>
    <row r="30" spans="2:24" ht="12.75" hidden="1" customHeight="1" x14ac:dyDescent="0.25">
      <c r="B30" s="673"/>
      <c r="C30" s="666" t="s">
        <v>958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958</v>
      </c>
    </row>
    <row r="31" spans="2:24" ht="12.75" hidden="1" customHeight="1" x14ac:dyDescent="0.25">
      <c r="B31" s="673"/>
      <c r="C31" s="666" t="s">
        <v>958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958</v>
      </c>
    </row>
    <row r="32" spans="2:24" ht="12.75" hidden="1" customHeight="1" x14ac:dyDescent="0.25">
      <c r="B32" s="673"/>
      <c r="C32" s="666" t="s">
        <v>958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958</v>
      </c>
    </row>
    <row r="33" spans="2:24" ht="12.75" hidden="1" customHeight="1" x14ac:dyDescent="0.25">
      <c r="B33" s="673"/>
      <c r="C33" s="666" t="s">
        <v>958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958</v>
      </c>
    </row>
    <row r="34" spans="2:24" ht="12.75" hidden="1" customHeight="1" x14ac:dyDescent="0.25">
      <c r="B34" s="673"/>
      <c r="C34" s="666" t="s">
        <v>958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958</v>
      </c>
    </row>
    <row r="35" spans="2:24" ht="12.75" hidden="1" customHeight="1" x14ac:dyDescent="0.25">
      <c r="B35" s="673"/>
      <c r="C35" s="666" t="s">
        <v>958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958</v>
      </c>
    </row>
    <row r="36" spans="2:24" ht="12.75" hidden="1" customHeight="1" x14ac:dyDescent="0.25">
      <c r="B36" s="673"/>
      <c r="C36" s="666" t="s">
        <v>958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958</v>
      </c>
    </row>
    <row r="37" spans="2:24" ht="12.75" hidden="1" customHeight="1" x14ac:dyDescent="0.25">
      <c r="B37" s="673"/>
      <c r="C37" s="666" t="s">
        <v>958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958</v>
      </c>
    </row>
    <row r="38" spans="2:24" ht="12.75" hidden="1" customHeight="1" x14ac:dyDescent="0.25">
      <c r="B38" s="673"/>
      <c r="C38" s="666" t="s">
        <v>958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958</v>
      </c>
    </row>
    <row r="39" spans="2:24" ht="12.75" hidden="1" customHeight="1" x14ac:dyDescent="0.25">
      <c r="B39" s="673"/>
      <c r="C39" s="666">
        <v>9910</v>
      </c>
      <c r="D39" s="913" t="s">
        <v>2225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2201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44652.50540509259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1"/>
      <c r="I3" s="1111"/>
      <c r="J3" s="1093" t="s">
        <v>1537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2"/>
      <c r="I4" s="1112"/>
      <c r="J4" s="1099" t="s">
        <v>1784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6451870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88825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1674</v>
      </c>
      <c r="F14" s="403"/>
      <c r="G14" s="289"/>
      <c r="H14" s="289"/>
      <c r="I14" s="289" t="s">
        <v>485</v>
      </c>
      <c r="J14" s="400">
        <v>182262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485</v>
      </c>
      <c r="J15" s="400">
        <v>876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8673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198584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973</v>
      </c>
      <c r="I19" s="253"/>
      <c r="J19" s="402">
        <v>479220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993</v>
      </c>
      <c r="F21" s="403"/>
      <c r="G21" s="289"/>
      <c r="H21" s="289"/>
      <c r="I21" s="289" t="s">
        <v>485</v>
      </c>
      <c r="J21" s="400">
        <v>802894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960</v>
      </c>
      <c r="F22" s="403"/>
      <c r="G22" s="289"/>
      <c r="H22" s="289"/>
      <c r="I22" s="289" t="s">
        <v>485</v>
      </c>
      <c r="J22" s="400">
        <v>326579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485</v>
      </c>
      <c r="J23" s="400">
        <v>226118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1194</v>
      </c>
      <c r="F24" s="403"/>
      <c r="G24" s="289"/>
      <c r="H24" s="289"/>
      <c r="I24" s="289" t="s">
        <v>485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973</v>
      </c>
      <c r="I26" s="253"/>
      <c r="J26" s="402">
        <v>1355591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1674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485</v>
      </c>
      <c r="J30" s="400">
        <v>36222</v>
      </c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574</v>
      </c>
      <c r="F32" s="905" t="s">
        <v>958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973</v>
      </c>
      <c r="I33" s="253"/>
      <c r="J33" s="402">
        <v>36222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1889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1890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1891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>
        <v>8580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905" t="s">
        <v>958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973</v>
      </c>
      <c r="I42" s="253"/>
      <c r="J42" s="402">
        <v>8580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1856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905" t="s">
        <v>958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8331483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485</v>
      </c>
      <c r="J56" s="414">
        <v>41421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1674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485</v>
      </c>
      <c r="J68" s="400">
        <v>22585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1674</v>
      </c>
      <c r="F69" s="403"/>
      <c r="G69" s="289"/>
      <c r="H69" s="289"/>
      <c r="I69" s="289" t="s">
        <v>485</v>
      </c>
      <c r="J69" s="400">
        <v>3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95939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4852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1263</v>
      </c>
      <c r="F72" s="403"/>
      <c r="G72" s="289"/>
      <c r="H72" s="289"/>
      <c r="I72" s="289" t="s">
        <v>485</v>
      </c>
      <c r="J72" s="400">
        <v>3071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274764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1156226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973</v>
      </c>
      <c r="I76" s="253"/>
      <c r="J76" s="402">
        <v>1557440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2066</v>
      </c>
      <c r="F78" s="403"/>
      <c r="G78" s="766"/>
      <c r="H78" s="766"/>
      <c r="I78" s="797" t="s">
        <v>958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586959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973</v>
      </c>
      <c r="I83" s="253"/>
      <c r="J83" s="402">
        <v>586959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1589</v>
      </c>
      <c r="F86" s="403"/>
      <c r="G86" s="289"/>
      <c r="H86" s="289"/>
      <c r="I86" s="289" t="s">
        <v>485</v>
      </c>
      <c r="J86" s="400">
        <v>1747177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>
        <v>3323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574</v>
      </c>
      <c r="F89" s="905" t="s">
        <v>958</v>
      </c>
      <c r="G89" s="141" t="s">
        <v>306</v>
      </c>
      <c r="H89" s="141"/>
      <c r="I89" s="552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574</v>
      </c>
      <c r="F90" s="905" t="s">
        <v>958</v>
      </c>
      <c r="G90" s="141" t="s">
        <v>306</v>
      </c>
      <c r="H90" s="141"/>
      <c r="I90" s="552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1748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973</v>
      </c>
      <c r="I92" s="253"/>
      <c r="J92" s="402">
        <v>1750500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1727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1742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1783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574</v>
      </c>
      <c r="F102" s="905" t="s">
        <v>2251</v>
      </c>
      <c r="G102" s="141" t="s">
        <v>306</v>
      </c>
      <c r="H102" s="141"/>
      <c r="I102" s="289" t="s">
        <v>485</v>
      </c>
      <c r="J102" s="400">
        <v>105053</v>
      </c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1254</v>
      </c>
      <c r="I103" s="253"/>
      <c r="J103" s="402">
        <v>105053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66"/>
      <c r="H106" s="766"/>
      <c r="I106" s="766" t="s">
        <v>485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1167</v>
      </c>
      <c r="I108" s="253"/>
      <c r="J108" s="404">
        <v>3999952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1129</v>
      </c>
      <c r="I110" s="253"/>
      <c r="J110" s="404">
        <v>4331531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958</v>
      </c>
      <c r="J115" s="416">
        <v>15244423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1770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1651</v>
      </c>
      <c r="F117" s="408"/>
      <c r="G117" s="141"/>
      <c r="H117" s="141"/>
      <c r="I117" s="484" t="s">
        <v>958</v>
      </c>
      <c r="J117" s="414">
        <v>8307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15254500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19586031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5"/>
      <c r="G124" s="174"/>
      <c r="H124" s="169"/>
      <c r="I124" s="613" t="s">
        <v>485</v>
      </c>
      <c r="J124" s="414">
        <v>15244423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1282</v>
      </c>
      <c r="F125" s="625"/>
      <c r="G125" s="174"/>
      <c r="H125" s="169"/>
      <c r="I125" s="613" t="s">
        <v>485</v>
      </c>
      <c r="J125" s="416">
        <v>4704596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5"/>
      <c r="G126" s="174"/>
      <c r="H126" s="169"/>
      <c r="I126" s="613" t="s">
        <v>485</v>
      </c>
      <c r="J126" s="414">
        <v>1478325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5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>
        <v>23175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1042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905" t="s">
        <v>2086</v>
      </c>
      <c r="G137" s="141" t="s">
        <v>306</v>
      </c>
      <c r="H137" s="141"/>
      <c r="I137" s="289" t="s">
        <v>485</v>
      </c>
      <c r="J137" s="414">
        <v>-8935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905" t="s">
        <v>958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905" t="s">
        <v>958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905" t="s">
        <v>958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4"/>
      <c r="F141" s="624"/>
      <c r="G141" s="148"/>
      <c r="H141" s="253" t="s">
        <v>1787</v>
      </c>
      <c r="I141" s="552"/>
      <c r="J141" s="416">
        <v>14240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9" t="s">
        <v>958</v>
      </c>
      <c r="J145" s="414">
        <v>-105053</v>
      </c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9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2103</v>
      </c>
      <c r="F147" s="767"/>
      <c r="G147" s="766"/>
      <c r="H147" s="766"/>
      <c r="I147" s="797" t="s">
        <v>958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267</v>
      </c>
      <c r="F148" s="905" t="s">
        <v>2252</v>
      </c>
      <c r="G148" s="141" t="s">
        <v>306</v>
      </c>
      <c r="H148" s="141"/>
      <c r="I148" s="579" t="s">
        <v>958</v>
      </c>
      <c r="J148" s="414">
        <v>-10736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267</v>
      </c>
      <c r="F149" s="905" t="s">
        <v>2253</v>
      </c>
      <c r="G149" s="141" t="s">
        <v>306</v>
      </c>
      <c r="H149" s="141"/>
      <c r="I149" s="552" t="s">
        <v>485</v>
      </c>
      <c r="J149" s="414">
        <v>-1739764</v>
      </c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267</v>
      </c>
      <c r="F150" s="905" t="s">
        <v>958</v>
      </c>
      <c r="G150" s="141" t="s">
        <v>306</v>
      </c>
      <c r="H150" s="141"/>
      <c r="I150" s="552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267</v>
      </c>
      <c r="F151" s="905" t="s">
        <v>958</v>
      </c>
      <c r="G151" s="141" t="s">
        <v>306</v>
      </c>
      <c r="H151" s="141"/>
      <c r="I151" s="552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1789</v>
      </c>
      <c r="I152" s="552"/>
      <c r="J152" s="416">
        <v>-1855553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2"/>
      <c r="J154" s="417">
        <v>19586031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2202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44652.50540509259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2264</v>
      </c>
      <c r="D3" s="1108"/>
      <c r="E3" s="1107"/>
      <c r="F3" s="1109"/>
      <c r="G3" s="1110"/>
      <c r="H3" s="1111"/>
      <c r="I3" s="1111"/>
      <c r="J3" s="1155" t="s">
        <v>1162</v>
      </c>
      <c r="K3" s="1111"/>
    </row>
    <row r="4" spans="1:11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099" t="s">
        <v>1498</v>
      </c>
      <c r="K4" s="1114"/>
    </row>
    <row r="5" spans="1:11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751</v>
      </c>
      <c r="F10" s="141"/>
      <c r="G10" s="109"/>
      <c r="H10" s="111"/>
      <c r="I10" s="141" t="s">
        <v>485</v>
      </c>
      <c r="J10" s="886">
        <v>1104107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13557721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184909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1060</v>
      </c>
      <c r="F16" s="141"/>
      <c r="G16" s="109"/>
      <c r="H16" s="111"/>
      <c r="I16" s="141" t="s">
        <v>485</v>
      </c>
      <c r="J16" s="316">
        <v>13369939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121207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105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943</v>
      </c>
      <c r="F20" s="814" t="s">
        <v>958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1344</v>
      </c>
      <c r="F22" s="141"/>
      <c r="G22" s="109"/>
      <c r="H22" s="111"/>
      <c r="I22" s="141" t="s">
        <v>485</v>
      </c>
      <c r="J22" s="317">
        <v>1355591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12666895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566591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992</v>
      </c>
      <c r="F29" s="141"/>
      <c r="G29" s="109"/>
      <c r="H29" s="111"/>
      <c r="I29" s="141" t="s">
        <v>485</v>
      </c>
      <c r="J29" s="66">
        <v>136453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14" t="s">
        <v>958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13369939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2202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44652.50540509259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1162</v>
      </c>
      <c r="U3" s="1111"/>
    </row>
    <row r="4" spans="1:21" s="106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1498</v>
      </c>
      <c r="U4" s="1114"/>
    </row>
    <row r="5" spans="1:21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2267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1059</v>
      </c>
      <c r="L9" s="9" t="s">
        <v>1349</v>
      </c>
      <c r="M9" s="9" t="s">
        <v>1474</v>
      </c>
      <c r="N9" s="9" t="s">
        <v>574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1369</v>
      </c>
      <c r="F12" s="141"/>
      <c r="G12" s="141"/>
      <c r="H12" s="141"/>
      <c r="I12" s="151" t="s">
        <v>485</v>
      </c>
      <c r="J12" s="63">
        <v>16469</v>
      </c>
      <c r="K12" s="63">
        <v>161</v>
      </c>
      <c r="L12" s="63">
        <v>7051</v>
      </c>
      <c r="M12" s="63">
        <v>1111</v>
      </c>
      <c r="N12" s="63"/>
      <c r="O12" s="276"/>
      <c r="P12" s="238">
        <v>24792</v>
      </c>
      <c r="Q12" s="67">
        <v>47247</v>
      </c>
      <c r="R12" s="67">
        <v>49168</v>
      </c>
      <c r="S12" s="276"/>
      <c r="T12" s="238">
        <v>121207</v>
      </c>
      <c r="U12" s="141"/>
    </row>
    <row r="13" spans="1:21" s="3" customFormat="1" ht="12" customHeight="1" x14ac:dyDescent="0.2">
      <c r="A13" s="138"/>
      <c r="B13" s="141"/>
      <c r="C13" s="113" t="s">
        <v>217</v>
      </c>
      <c r="D13" s="141"/>
      <c r="E13" s="273" t="s">
        <v>1330</v>
      </c>
      <c r="F13" s="141"/>
      <c r="G13" s="141"/>
      <c r="H13" s="141"/>
      <c r="I13" s="141" t="s">
        <v>485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218</v>
      </c>
      <c r="D14" s="141"/>
      <c r="E14" s="273" t="s">
        <v>1592</v>
      </c>
      <c r="F14" s="141"/>
      <c r="G14" s="141"/>
      <c r="H14" s="141"/>
      <c r="I14" s="141" t="s">
        <v>485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219</v>
      </c>
      <c r="D15" s="141"/>
      <c r="E15" s="273" t="s">
        <v>1593</v>
      </c>
      <c r="F15" s="141"/>
      <c r="G15" s="141"/>
      <c r="H15" s="141"/>
      <c r="I15" s="141" t="s">
        <v>485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644</v>
      </c>
      <c r="D17" s="141"/>
      <c r="E17" s="273" t="s">
        <v>1324</v>
      </c>
      <c r="F17" s="141"/>
      <c r="G17" s="141"/>
      <c r="H17" s="141"/>
      <c r="I17" s="141" t="s">
        <v>485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645</v>
      </c>
      <c r="D18" s="141"/>
      <c r="E18" s="273" t="s">
        <v>936</v>
      </c>
      <c r="F18" s="141"/>
      <c r="G18" s="141"/>
      <c r="H18" s="141"/>
      <c r="I18" s="141" t="s">
        <v>485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220</v>
      </c>
      <c r="D19" s="141"/>
      <c r="E19" s="141"/>
      <c r="F19" s="141"/>
      <c r="G19" s="141"/>
      <c r="H19" s="151" t="s">
        <v>973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1529</v>
      </c>
      <c r="D21" s="141"/>
      <c r="E21" s="273" t="s">
        <v>82</v>
      </c>
      <c r="F21" s="141"/>
      <c r="G21" s="141"/>
      <c r="H21" s="141"/>
      <c r="I21" s="141" t="s">
        <v>485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1530</v>
      </c>
      <c r="D22" s="141"/>
      <c r="E22" s="273" t="s">
        <v>1158</v>
      </c>
      <c r="F22" s="141"/>
      <c r="G22" s="141"/>
      <c r="H22" s="141"/>
      <c r="I22" s="141" t="s">
        <v>485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1164</v>
      </c>
      <c r="D23" s="141"/>
      <c r="E23" s="273" t="s">
        <v>1761</v>
      </c>
      <c r="F23" s="141"/>
      <c r="G23" s="141"/>
      <c r="H23" s="141"/>
      <c r="I23" s="141" t="s">
        <v>485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584</v>
      </c>
      <c r="D24" s="141"/>
      <c r="E24" s="273" t="s">
        <v>574</v>
      </c>
      <c r="F24" s="814" t="s">
        <v>958</v>
      </c>
      <c r="G24" s="141"/>
      <c r="H24" s="141"/>
      <c r="I24" s="141" t="s">
        <v>485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1464</v>
      </c>
      <c r="D25" s="141"/>
      <c r="E25" s="273" t="s">
        <v>574</v>
      </c>
      <c r="F25" s="814" t="s">
        <v>958</v>
      </c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1672</v>
      </c>
      <c r="D26" s="141"/>
      <c r="E26" s="273" t="s">
        <v>574</v>
      </c>
      <c r="F26" s="814" t="s">
        <v>958</v>
      </c>
      <c r="G26" s="141"/>
      <c r="H26" s="141"/>
      <c r="I26" s="141" t="s">
        <v>485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1673</v>
      </c>
      <c r="D27" s="141"/>
      <c r="E27" s="273" t="s">
        <v>574</v>
      </c>
      <c r="F27" s="814" t="s">
        <v>958</v>
      </c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485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1794</v>
      </c>
      <c r="D29" s="141"/>
      <c r="E29" s="141"/>
      <c r="F29" s="141"/>
      <c r="G29" s="141"/>
      <c r="H29" s="321" t="s">
        <v>235</v>
      </c>
      <c r="I29" s="321"/>
      <c r="J29" s="317">
        <v>16469</v>
      </c>
      <c r="K29" s="317">
        <v>161</v>
      </c>
      <c r="L29" s="317">
        <v>7051</v>
      </c>
      <c r="M29" s="317">
        <v>1111</v>
      </c>
      <c r="N29" s="317">
        <v>0</v>
      </c>
      <c r="O29" s="276"/>
      <c r="P29" s="317">
        <v>24792</v>
      </c>
      <c r="Q29" s="317">
        <v>47247</v>
      </c>
      <c r="R29" s="317">
        <v>49168</v>
      </c>
      <c r="S29" s="276"/>
      <c r="T29" s="317">
        <v>121207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1260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701</v>
      </c>
      <c r="K33" s="9" t="s">
        <v>1059</v>
      </c>
      <c r="L33" s="9" t="s">
        <v>1349</v>
      </c>
      <c r="M33" s="9" t="s">
        <v>1474</v>
      </c>
      <c r="N33" s="9" t="s">
        <v>574</v>
      </c>
      <c r="O33" s="143"/>
      <c r="P33" s="27" t="s">
        <v>73</v>
      </c>
      <c r="Q33" s="27" t="s">
        <v>951</v>
      </c>
      <c r="R33" s="27" t="s">
        <v>952</v>
      </c>
      <c r="S33" s="326"/>
      <c r="T33" s="27" t="s">
        <v>1124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755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1091</v>
      </c>
      <c r="K35" s="12" t="s">
        <v>1091</v>
      </c>
      <c r="L35" s="12" t="s">
        <v>1091</v>
      </c>
      <c r="M35" s="12" t="s">
        <v>1091</v>
      </c>
      <c r="N35" s="12" t="s">
        <v>1091</v>
      </c>
      <c r="O35" s="143"/>
      <c r="P35" s="28" t="s">
        <v>1091</v>
      </c>
      <c r="Q35" s="28" t="s">
        <v>1091</v>
      </c>
      <c r="R35" s="28" t="s">
        <v>1091</v>
      </c>
      <c r="S35" s="326"/>
      <c r="T35" s="38" t="s">
        <v>1091</v>
      </c>
      <c r="U35" s="141"/>
    </row>
    <row r="36" spans="1:21" s="3" customFormat="1" ht="12" customHeight="1" x14ac:dyDescent="0.2">
      <c r="A36" s="138"/>
      <c r="B36" s="141"/>
      <c r="C36" s="113" t="s">
        <v>1248</v>
      </c>
      <c r="D36" s="141"/>
      <c r="E36" s="273" t="s">
        <v>483</v>
      </c>
      <c r="F36" s="141"/>
      <c r="G36" s="141"/>
      <c r="H36" s="141"/>
      <c r="I36" s="141" t="s">
        <v>485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1249</v>
      </c>
      <c r="D37" s="141"/>
      <c r="E37" s="273" t="s">
        <v>382</v>
      </c>
      <c r="F37" s="141"/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1250</v>
      </c>
      <c r="D38" s="141"/>
      <c r="E38" s="273" t="s">
        <v>664</v>
      </c>
      <c r="F38" s="141"/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1251</v>
      </c>
      <c r="D39" s="141"/>
      <c r="E39" s="273" t="s">
        <v>574</v>
      </c>
      <c r="F39" s="814" t="s">
        <v>958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1465</v>
      </c>
      <c r="D40" s="141"/>
      <c r="E40" s="273" t="s">
        <v>574</v>
      </c>
      <c r="F40" s="814" t="s">
        <v>958</v>
      </c>
      <c r="G40" s="141"/>
      <c r="H40" s="141"/>
      <c r="I40" s="141" t="s">
        <v>485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1252</v>
      </c>
      <c r="D41" s="141"/>
      <c r="E41" s="141"/>
      <c r="F41" s="141"/>
      <c r="G41" s="141"/>
      <c r="H41" s="321" t="s">
        <v>755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1253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776</v>
      </c>
      <c r="D46" s="141"/>
      <c r="E46" s="273" t="s">
        <v>1712</v>
      </c>
      <c r="F46" s="141"/>
      <c r="G46" s="141"/>
      <c r="H46" s="141"/>
      <c r="I46" s="141" t="s">
        <v>485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837</v>
      </c>
      <c r="F48" s="141"/>
      <c r="G48" s="141"/>
      <c r="H48" s="141"/>
      <c r="I48" s="141" t="s">
        <v>485</v>
      </c>
      <c r="J48" s="316">
        <v>1464616.42</v>
      </c>
      <c r="K48" s="316">
        <v>12602.942000000001</v>
      </c>
      <c r="L48" s="316">
        <v>356700.95799999998</v>
      </c>
      <c r="M48" s="316">
        <v>16767.68</v>
      </c>
      <c r="N48" s="316">
        <v>0</v>
      </c>
      <c r="O48" s="276"/>
      <c r="P48" s="238">
        <v>1850687.9999999998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2203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44652.50540509259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10"/>
      <c r="G3" s="1109"/>
      <c r="H3" s="1110"/>
      <c r="I3" s="1111"/>
      <c r="J3" s="1111"/>
      <c r="K3" s="1093" t="s">
        <v>1466</v>
      </c>
      <c r="L3" s="1111"/>
    </row>
    <row r="4" spans="1:12" s="80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2"/>
      <c r="J4" s="1112"/>
      <c r="K4" s="1099" t="s">
        <v>1016</v>
      </c>
      <c r="L4" s="1114"/>
    </row>
    <row r="5" spans="1:12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01" t="s">
        <v>2267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1370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485</v>
      </c>
      <c r="K13" s="63">
        <v>1750500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574</v>
      </c>
      <c r="F14" s="109"/>
      <c r="G14" s="814" t="s">
        <v>958</v>
      </c>
      <c r="H14" s="109" t="s">
        <v>1405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14" t="s">
        <v>958</v>
      </c>
      <c r="H15" s="109" t="s">
        <v>1405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1750500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1224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14" t="s">
        <v>958</v>
      </c>
      <c r="H25" s="109" t="s">
        <v>1405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574</v>
      </c>
      <c r="F26" s="111"/>
      <c r="G26" s="814" t="s">
        <v>958</v>
      </c>
      <c r="H26" s="109" t="s">
        <v>1405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574</v>
      </c>
      <c r="F31" s="111"/>
      <c r="G31" s="814" t="s">
        <v>958</v>
      </c>
      <c r="H31" s="109" t="s">
        <v>1405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14" t="s">
        <v>958</v>
      </c>
      <c r="H32" s="109" t="s">
        <v>1405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14" t="s">
        <v>958</v>
      </c>
      <c r="H33" s="109" t="s">
        <v>1405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574</v>
      </c>
      <c r="F38" s="111"/>
      <c r="G38" s="814" t="s">
        <v>958</v>
      </c>
      <c r="H38" s="109" t="s">
        <v>1405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574</v>
      </c>
      <c r="F39" s="111"/>
      <c r="G39" s="814" t="s">
        <v>958</v>
      </c>
      <c r="H39" s="109" t="s">
        <v>1405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574</v>
      </c>
      <c r="F40" s="111"/>
      <c r="G40" s="814" t="s">
        <v>958</v>
      </c>
      <c r="H40" s="109" t="s">
        <v>1405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1670</v>
      </c>
      <c r="J43" s="112"/>
      <c r="K43" s="259">
        <v>1750500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1109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>
        <v>1747177</v>
      </c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1356</v>
      </c>
      <c r="F51" s="111"/>
      <c r="G51" s="147"/>
      <c r="H51" s="111"/>
      <c r="I51" s="111"/>
      <c r="J51" s="111" t="s">
        <v>485</v>
      </c>
      <c r="K51" s="63">
        <v>3323</v>
      </c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574</v>
      </c>
      <c r="F54" s="109"/>
      <c r="G54" s="814" t="s">
        <v>958</v>
      </c>
      <c r="H54" s="109" t="s">
        <v>1405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574</v>
      </c>
      <c r="F55" s="109"/>
      <c r="G55" s="814" t="s">
        <v>958</v>
      </c>
      <c r="H55" s="109" t="s">
        <v>1405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1670</v>
      </c>
      <c r="J56" s="112"/>
      <c r="K56" s="238">
        <v>1750500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978</v>
      </c>
      <c r="F62" s="111"/>
      <c r="G62" s="147"/>
      <c r="H62" s="111"/>
      <c r="I62" s="111"/>
      <c r="J62" s="111" t="s">
        <v>485</v>
      </c>
      <c r="K62" s="63">
        <v>222431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1767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1222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1229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>
        <v>18510</v>
      </c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1746</v>
      </c>
      <c r="F69" s="109"/>
      <c r="G69" s="141"/>
      <c r="H69" s="109"/>
      <c r="I69" s="111"/>
      <c r="J69" s="524" t="s">
        <v>485</v>
      </c>
      <c r="K69" s="63">
        <v>3323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1676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1209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1343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>
        <v>1495500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>
        <v>10736</v>
      </c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1670</v>
      </c>
      <c r="J90" s="112"/>
      <c r="K90" s="238">
        <v>1750500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2203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44652.50540509259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0"/>
      <c r="H3" s="1111"/>
      <c r="I3" s="1111"/>
      <c r="J3" s="1093" t="s">
        <v>1466</v>
      </c>
      <c r="K3" s="1111"/>
    </row>
    <row r="4" spans="1:11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2"/>
      <c r="I4" s="1112"/>
      <c r="J4" s="1099" t="s">
        <v>1016</v>
      </c>
      <c r="K4" s="1114"/>
    </row>
    <row r="5" spans="1:11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2"/>
      <c r="I5" s="1112"/>
      <c r="J5" s="1101" t="s">
        <v>2267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14" t="s">
        <v>958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14" t="s">
        <v>958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973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1034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1226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14" t="s">
        <v>958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14" t="s">
        <v>958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14" t="s">
        <v>958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2203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44652.50540509259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1466</v>
      </c>
      <c r="N3" s="1111"/>
    </row>
    <row r="4" spans="1:14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1016</v>
      </c>
      <c r="N4" s="1114"/>
    </row>
    <row r="5" spans="1:14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2267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1230</v>
      </c>
      <c r="L8" s="9" t="s">
        <v>1352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9" t="s">
        <v>958</v>
      </c>
      <c r="J11" s="159" t="s">
        <v>279</v>
      </c>
      <c r="K11" s="159" t="s">
        <v>958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279</v>
      </c>
      <c r="K12" s="159" t="s">
        <v>958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279</v>
      </c>
      <c r="K13" s="159" t="s">
        <v>958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279</v>
      </c>
      <c r="K14" s="159" t="s">
        <v>958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14" t="s">
        <v>958</v>
      </c>
      <c r="G15" s="109" t="s">
        <v>2143</v>
      </c>
      <c r="H15" s="109"/>
      <c r="I15" s="186" t="s">
        <v>485</v>
      </c>
      <c r="J15" s="159" t="s">
        <v>279</v>
      </c>
      <c r="K15" s="159" t="s">
        <v>958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>
        <v>98322</v>
      </c>
      <c r="K22" s="63">
        <v>8854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4917</v>
      </c>
      <c r="K24" s="63">
        <v>939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1354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1198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14" t="s">
        <v>958</v>
      </c>
      <c r="G30" s="109" t="s">
        <v>2143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14" t="s">
        <v>958</v>
      </c>
      <c r="G31" s="109" t="s">
        <v>2143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1056</v>
      </c>
      <c r="I32" s="111"/>
      <c r="J32" s="238">
        <v>103239</v>
      </c>
      <c r="K32" s="238">
        <v>9793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1078</v>
      </c>
      <c r="F39" s="147"/>
      <c r="G39" s="109"/>
      <c r="H39" s="109"/>
      <c r="I39" s="186" t="s">
        <v>485</v>
      </c>
      <c r="J39" s="63">
        <v>6034</v>
      </c>
      <c r="K39" s="435">
        <v>473</v>
      </c>
      <c r="L39" s="238">
        <v>6507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2203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44652.50540509259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1466</v>
      </c>
      <c r="P3" s="1111"/>
    </row>
    <row r="4" spans="1:16" s="80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1016</v>
      </c>
      <c r="P4" s="1114"/>
    </row>
    <row r="5" spans="1:16" s="80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2267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4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218" t="s">
        <v>2299</v>
      </c>
      <c r="F15" s="1210"/>
      <c r="G15" s="141" t="s">
        <v>485</v>
      </c>
      <c r="H15" s="63">
        <v>232206</v>
      </c>
      <c r="I15" s="63">
        <v>39480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218" t="s">
        <v>2300</v>
      </c>
      <c r="F16" s="1210"/>
      <c r="G16" s="141" t="s">
        <v>485</v>
      </c>
      <c r="H16" s="63">
        <v>194542</v>
      </c>
      <c r="I16" s="63">
        <v>34080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218" t="s">
        <v>2301</v>
      </c>
      <c r="F17" s="1210"/>
      <c r="G17" s="141" t="s">
        <v>485</v>
      </c>
      <c r="H17" s="63">
        <v>192741</v>
      </c>
      <c r="I17" s="63">
        <v>29788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218" t="s">
        <v>2302</v>
      </c>
      <c r="F18" s="1210"/>
      <c r="G18" s="141" t="s">
        <v>485</v>
      </c>
      <c r="H18" s="63">
        <v>196513</v>
      </c>
      <c r="I18" s="63">
        <v>25647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218" t="s">
        <v>2303</v>
      </c>
      <c r="F19" s="1210"/>
      <c r="G19" s="141" t="s">
        <v>485</v>
      </c>
      <c r="H19" s="63">
        <v>147383</v>
      </c>
      <c r="I19" s="63">
        <v>21300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218" t="s">
        <v>2304</v>
      </c>
      <c r="F20" s="1210"/>
      <c r="G20" s="141" t="s">
        <v>485</v>
      </c>
      <c r="H20" s="63">
        <v>787115</v>
      </c>
      <c r="I20" s="63">
        <v>56455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218" t="s">
        <v>2305</v>
      </c>
      <c r="F21" s="1210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1205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1056</v>
      </c>
      <c r="G23" s="151"/>
      <c r="H23" s="238">
        <v>1750500</v>
      </c>
      <c r="I23" s="238">
        <v>206750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219" t="s">
        <v>957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20" t="s">
        <v>958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91" t="s">
        <v>1064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2204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44652.50540509259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1200</v>
      </c>
      <c r="AD3" s="1111"/>
    </row>
    <row r="4" spans="1:30" s="106" customFormat="1" ht="15" customHeight="1" x14ac:dyDescent="0.2">
      <c r="A4" s="92"/>
      <c r="B4" s="1094"/>
      <c r="C4" s="1095" t="s">
        <v>2265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1201</v>
      </c>
      <c r="AD4" s="1112"/>
    </row>
    <row r="5" spans="1:30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2267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84" t="s">
        <v>757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9"/>
      <c r="G9" s="141"/>
      <c r="H9" s="141"/>
      <c r="I9" s="141"/>
      <c r="J9" s="834" t="s">
        <v>958</v>
      </c>
      <c r="K9" s="834" t="s">
        <v>958</v>
      </c>
      <c r="L9" s="834" t="s">
        <v>958</v>
      </c>
      <c r="M9" s="834" t="s">
        <v>958</v>
      </c>
      <c r="N9" s="834" t="s">
        <v>958</v>
      </c>
      <c r="O9" s="834" t="s">
        <v>958</v>
      </c>
      <c r="P9" s="834" t="s">
        <v>958</v>
      </c>
      <c r="Q9" s="834" t="s">
        <v>958</v>
      </c>
      <c r="R9" s="834" t="s">
        <v>958</v>
      </c>
      <c r="S9" s="834" t="s">
        <v>958</v>
      </c>
      <c r="T9" s="834" t="s">
        <v>958</v>
      </c>
      <c r="U9" s="834" t="s">
        <v>958</v>
      </c>
      <c r="V9" s="834" t="s">
        <v>958</v>
      </c>
      <c r="W9" s="834" t="s">
        <v>958</v>
      </c>
      <c r="X9" s="834" t="s">
        <v>958</v>
      </c>
      <c r="Y9" s="834" t="s">
        <v>958</v>
      </c>
      <c r="Z9" s="834" t="s">
        <v>958</v>
      </c>
      <c r="AA9" s="834" t="s">
        <v>958</v>
      </c>
      <c r="AB9" s="834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1" t="s">
        <v>1074</v>
      </c>
      <c r="D12" s="109"/>
      <c r="E12" s="150" t="s">
        <v>1802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1075</v>
      </c>
      <c r="D13" s="109"/>
      <c r="E13" s="150" t="s">
        <v>1353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1220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649</v>
      </c>
      <c r="D15" s="109"/>
      <c r="E15" s="150" t="s">
        <v>574</v>
      </c>
      <c r="F15" s="833" t="s">
        <v>958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667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824</v>
      </c>
      <c r="D19" s="109"/>
      <c r="E19" s="150" t="s">
        <v>1802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825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1071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559</v>
      </c>
      <c r="D22" s="109"/>
      <c r="E22" s="150" t="s">
        <v>574</v>
      </c>
      <c r="F22" s="833" t="s">
        <v>958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668</v>
      </c>
      <c r="D23" s="109"/>
      <c r="E23" s="109"/>
      <c r="F23" s="109"/>
      <c r="G23" s="109"/>
      <c r="H23" s="564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650</v>
      </c>
      <c r="D25" s="109"/>
      <c r="E25" s="109"/>
      <c r="F25" s="109"/>
      <c r="G25" s="109"/>
      <c r="H25" s="564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1172</v>
      </c>
      <c r="D26" s="109"/>
      <c r="E26" s="150"/>
      <c r="F26" s="109"/>
      <c r="G26" s="109"/>
      <c r="H26" s="566" t="s">
        <v>1106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1176</v>
      </c>
      <c r="D29" s="109"/>
      <c r="E29" s="150" t="s">
        <v>986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1308</v>
      </c>
      <c r="D30" s="109"/>
      <c r="E30" s="150" t="s">
        <v>1104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651</v>
      </c>
      <c r="D31" s="109"/>
      <c r="E31" s="109"/>
      <c r="F31" s="109"/>
      <c r="G31" s="109"/>
      <c r="H31" s="564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968</v>
      </c>
      <c r="D34" s="109"/>
      <c r="E34" s="110"/>
      <c r="F34" s="109"/>
      <c r="G34" s="109"/>
      <c r="H34" s="566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969</v>
      </c>
      <c r="D35" s="109"/>
      <c r="E35" s="150"/>
      <c r="F35" s="109"/>
      <c r="G35" s="109"/>
      <c r="H35" s="566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2205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44652.50540509259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872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499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5" t="s">
        <v>7</v>
      </c>
      <c r="F8" s="568"/>
      <c r="G8" s="298"/>
      <c r="H8" s="814" t="s">
        <v>958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7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7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7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14" t="s">
        <v>958</v>
      </c>
      <c r="G17" s="109" t="s">
        <v>306</v>
      </c>
      <c r="H17" s="149"/>
      <c r="I17" s="567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14" t="s">
        <v>958</v>
      </c>
      <c r="G18" s="109" t="s">
        <v>306</v>
      </c>
      <c r="H18" s="149"/>
      <c r="I18" s="567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14" t="s">
        <v>958</v>
      </c>
      <c r="G19" s="109" t="s">
        <v>306</v>
      </c>
      <c r="H19" s="149"/>
      <c r="I19" s="567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14" t="s">
        <v>958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14" t="s">
        <v>958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14" t="s">
        <v>958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4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14" t="s">
        <v>958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14" t="s">
        <v>958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14" t="s">
        <v>958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4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4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1677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14" t="s">
        <v>958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14" t="s">
        <v>958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4" t="s">
        <v>958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5" t="s">
        <v>7</v>
      </c>
      <c r="F54" s="147"/>
      <c r="G54" s="149"/>
      <c r="H54" s="819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1166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427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32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1602</v>
      </c>
      <c r="F65" s="813" t="s">
        <v>958</v>
      </c>
      <c r="G65" s="461" t="s">
        <v>306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4" t="s">
        <v>958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485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1602</v>
      </c>
      <c r="F70" s="813" t="s">
        <v>958</v>
      </c>
      <c r="G70" s="461" t="s">
        <v>306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485</v>
      </c>
      <c r="J71" s="238">
        <v>0</v>
      </c>
      <c r="K71" s="238">
        <v>0</v>
      </c>
      <c r="L71" s="574" t="s">
        <v>958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485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1602</v>
      </c>
      <c r="F75" s="813" t="s">
        <v>958</v>
      </c>
      <c r="G75" s="461" t="s">
        <v>306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946</v>
      </c>
      <c r="I76" s="289" t="s">
        <v>485</v>
      </c>
      <c r="J76" s="238">
        <v>0</v>
      </c>
      <c r="K76" s="238">
        <v>0</v>
      </c>
      <c r="L76" s="574" t="s">
        <v>958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1689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1613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1602</v>
      </c>
      <c r="F81" s="813" t="s">
        <v>958</v>
      </c>
      <c r="G81" s="461" t="s">
        <v>306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1602</v>
      </c>
      <c r="F82" s="813" t="s">
        <v>958</v>
      </c>
      <c r="G82" s="461" t="s">
        <v>306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4" t="s">
        <v>958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1561</v>
      </c>
      <c r="I85" s="289" t="s">
        <v>485</v>
      </c>
      <c r="J85" s="238">
        <v>0</v>
      </c>
      <c r="K85" s="238">
        <v>0</v>
      </c>
      <c r="L85" s="574" t="s">
        <v>958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1166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1602</v>
      </c>
      <c r="F94" s="813" t="s">
        <v>958</v>
      </c>
      <c r="G94" s="461" t="s">
        <v>306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200</v>
      </c>
      <c r="I95" s="289" t="s">
        <v>485</v>
      </c>
      <c r="J95" s="238">
        <v>0</v>
      </c>
      <c r="K95" s="238">
        <v>0</v>
      </c>
      <c r="L95" s="574" t="s">
        <v>958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1792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1602</v>
      </c>
      <c r="F100" s="813" t="s">
        <v>958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1602</v>
      </c>
      <c r="F102" s="813" t="s">
        <v>958</v>
      </c>
      <c r="G102" s="461" t="s">
        <v>306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1602</v>
      </c>
      <c r="F103" s="813" t="s">
        <v>958</v>
      </c>
      <c r="G103" s="461" t="s">
        <v>306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1602</v>
      </c>
      <c r="F104" s="813" t="s">
        <v>958</v>
      </c>
      <c r="G104" s="461" t="s">
        <v>306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1323</v>
      </c>
      <c r="I105" s="289" t="s">
        <v>485</v>
      </c>
      <c r="J105" s="238">
        <v>0</v>
      </c>
      <c r="K105" s="238">
        <v>0</v>
      </c>
      <c r="L105" s="574" t="s">
        <v>958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1072</v>
      </c>
      <c r="I107" s="289" t="s">
        <v>485</v>
      </c>
      <c r="J107" s="238">
        <v>0</v>
      </c>
      <c r="K107" s="238">
        <v>0</v>
      </c>
      <c r="L107" s="574" t="s">
        <v>958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4" t="s">
        <v>958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2206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44652.50540509259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872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112"/>
      <c r="J4" s="1112"/>
      <c r="K4" s="1112"/>
      <c r="L4" s="1099" t="s">
        <v>871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60" t="s">
        <v>1491</v>
      </c>
      <c r="F8" s="639"/>
      <c r="G8" s="639"/>
      <c r="H8" s="814" t="s">
        <v>958</v>
      </c>
      <c r="I8" s="299"/>
      <c r="J8" s="440"/>
      <c r="K8" s="1011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9" t="s">
        <v>1491</v>
      </c>
      <c r="K11" s="9" t="s">
        <v>1106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7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7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7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14" t="s">
        <v>958</v>
      </c>
      <c r="G17" s="149" t="s">
        <v>2143</v>
      </c>
      <c r="H17" s="149"/>
      <c r="I17" s="567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14" t="s">
        <v>958</v>
      </c>
      <c r="G18" s="149" t="s">
        <v>2143</v>
      </c>
      <c r="H18" s="149"/>
      <c r="I18" s="567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14" t="s">
        <v>958</v>
      </c>
      <c r="G19" s="149" t="s">
        <v>2143</v>
      </c>
      <c r="H19" s="149"/>
      <c r="I19" s="567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14" t="s">
        <v>958</v>
      </c>
      <c r="G27" s="149" t="s">
        <v>2143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14" t="s">
        <v>958</v>
      </c>
      <c r="G28" s="149" t="s">
        <v>2143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14" t="s">
        <v>958</v>
      </c>
      <c r="G29" s="149" t="s">
        <v>2143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4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14" t="s">
        <v>958</v>
      </c>
      <c r="G38" s="149" t="s">
        <v>2143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14" t="s">
        <v>958</v>
      </c>
      <c r="G39" s="149" t="s">
        <v>2143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14" t="s">
        <v>958</v>
      </c>
      <c r="G40" s="149" t="s">
        <v>2143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4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4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14" t="s">
        <v>958</v>
      </c>
      <c r="G49" s="149" t="s">
        <v>2143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14" t="s">
        <v>958</v>
      </c>
      <c r="G50" s="149" t="s">
        <v>2143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4" t="s">
        <v>958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9" t="s">
        <v>1491</v>
      </c>
      <c r="F54" s="147"/>
      <c r="G54" s="149"/>
      <c r="H54" s="819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1491</v>
      </c>
      <c r="K56" s="9" t="s">
        <v>1106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9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1602</v>
      </c>
      <c r="F61" s="813" t="s">
        <v>958</v>
      </c>
      <c r="G61" s="464" t="s">
        <v>2143</v>
      </c>
      <c r="H61" s="464"/>
      <c r="I61" s="579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1602</v>
      </c>
      <c r="F62" s="813" t="s">
        <v>958</v>
      </c>
      <c r="G62" s="464" t="s">
        <v>2143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4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485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454</v>
      </c>
      <c r="F66" s="147"/>
      <c r="G66" s="153"/>
      <c r="H66" s="153"/>
      <c r="I66" s="579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13" t="s">
        <v>958</v>
      </c>
      <c r="G67" s="464" t="s">
        <v>2143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4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13" t="s">
        <v>958</v>
      </c>
      <c r="G72" s="464" t="s">
        <v>2143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0</v>
      </c>
      <c r="K73" s="238">
        <v>0</v>
      </c>
      <c r="L73" s="574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1689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1602</v>
      </c>
      <c r="F78" s="813" t="s">
        <v>958</v>
      </c>
      <c r="G78" s="464" t="s">
        <v>2143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13" t="s">
        <v>958</v>
      </c>
      <c r="G79" s="464" t="s">
        <v>2143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4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4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1602</v>
      </c>
      <c r="F88" s="813" t="s">
        <v>958</v>
      </c>
      <c r="G88" s="464" t="s">
        <v>2143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1602</v>
      </c>
      <c r="F90" s="813" t="s">
        <v>958</v>
      </c>
      <c r="G90" s="464" t="s">
        <v>2143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1602</v>
      </c>
      <c r="F91" s="813" t="s">
        <v>958</v>
      </c>
      <c r="G91" s="464" t="s">
        <v>2143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1602</v>
      </c>
      <c r="F92" s="813" t="s">
        <v>958</v>
      </c>
      <c r="G92" s="464" t="s">
        <v>2143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4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4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2211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44652.50540509259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111"/>
      <c r="L3" s="1093" t="s">
        <v>872</v>
      </c>
      <c r="M3" s="1111"/>
    </row>
    <row r="4" spans="1:13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83"/>
      <c r="I4" s="1183"/>
      <c r="J4" s="1184"/>
      <c r="K4" s="1184"/>
      <c r="L4" s="1185" t="s">
        <v>2306</v>
      </c>
      <c r="M4" s="1114"/>
    </row>
    <row r="5" spans="1:13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12"/>
      <c r="J5" s="1112"/>
      <c r="K5" s="1112"/>
      <c r="L5" s="1101" t="s">
        <v>2267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4" t="s">
        <v>683</v>
      </c>
      <c r="F8" s="568"/>
      <c r="G8" s="298"/>
      <c r="H8" s="814" t="s">
        <v>958</v>
      </c>
      <c r="I8" s="299"/>
      <c r="J8" s="296"/>
      <c r="K8" s="1011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321</v>
      </c>
      <c r="F11" s="301"/>
      <c r="G11" s="302"/>
      <c r="H11" s="302"/>
      <c r="I11" s="302"/>
      <c r="J11" s="631" t="s">
        <v>873</v>
      </c>
      <c r="K11" s="9" t="s">
        <v>1106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7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7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7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14" t="s">
        <v>958</v>
      </c>
      <c r="G17" s="149" t="s">
        <v>2143</v>
      </c>
      <c r="H17" s="149"/>
      <c r="I17" s="567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670</v>
      </c>
      <c r="F18" s="814" t="s">
        <v>958</v>
      </c>
      <c r="G18" s="149" t="s">
        <v>2143</v>
      </c>
      <c r="H18" s="149"/>
      <c r="I18" s="567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14" t="s">
        <v>958</v>
      </c>
      <c r="G19" s="149" t="s">
        <v>2143</v>
      </c>
      <c r="H19" s="149"/>
      <c r="I19" s="567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4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14" t="s">
        <v>958</v>
      </c>
      <c r="G27" s="149" t="s">
        <v>2143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14" t="s">
        <v>958</v>
      </c>
      <c r="G28" s="149" t="s">
        <v>2143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670</v>
      </c>
      <c r="F29" s="814" t="s">
        <v>958</v>
      </c>
      <c r="G29" s="149" t="s">
        <v>2143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4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4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14" t="s">
        <v>958</v>
      </c>
      <c r="G38" s="149" t="s">
        <v>2143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14" t="s">
        <v>958</v>
      </c>
      <c r="G39" s="149" t="s">
        <v>2143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14" t="s">
        <v>958</v>
      </c>
      <c r="G40" s="149" t="s">
        <v>2143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4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4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14" t="s">
        <v>958</v>
      </c>
      <c r="G49" s="149" t="s">
        <v>2143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670</v>
      </c>
      <c r="F50" s="814" t="s">
        <v>958</v>
      </c>
      <c r="G50" s="149" t="s">
        <v>2143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4" t="s">
        <v>958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5" t="s">
        <v>683</v>
      </c>
      <c r="F54" s="147"/>
      <c r="G54" s="149"/>
      <c r="H54" s="819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485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9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1602</v>
      </c>
      <c r="F60" s="813" t="s">
        <v>958</v>
      </c>
      <c r="G60" s="464" t="s">
        <v>2143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4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485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454</v>
      </c>
      <c r="F64" s="147"/>
      <c r="G64" s="153"/>
      <c r="H64" s="153"/>
      <c r="I64" s="579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13" t="s">
        <v>958</v>
      </c>
      <c r="G65" s="464" t="s">
        <v>2143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4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13" t="s">
        <v>958</v>
      </c>
      <c r="G70" s="464" t="s">
        <v>2143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4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1689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1602</v>
      </c>
      <c r="F76" s="813" t="s">
        <v>958</v>
      </c>
      <c r="G76" s="464" t="s">
        <v>2143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13" t="s">
        <v>958</v>
      </c>
      <c r="G77" s="464" t="s">
        <v>2143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4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4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1602</v>
      </c>
      <c r="F83" s="814" t="s">
        <v>958</v>
      </c>
      <c r="G83" s="149" t="s">
        <v>2143</v>
      </c>
      <c r="H83" s="149"/>
      <c r="I83" s="579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1602</v>
      </c>
      <c r="F84" s="814" t="s">
        <v>958</v>
      </c>
      <c r="G84" s="149" t="s">
        <v>2143</v>
      </c>
      <c r="H84" s="149"/>
      <c r="I84" s="579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1602</v>
      </c>
      <c r="F85" s="814" t="s">
        <v>958</v>
      </c>
      <c r="G85" s="149" t="s">
        <v>2143</v>
      </c>
      <c r="H85" s="149"/>
      <c r="I85" s="579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1602</v>
      </c>
      <c r="F86" s="814" t="s">
        <v>958</v>
      </c>
      <c r="G86" s="149" t="s">
        <v>2143</v>
      </c>
      <c r="H86" s="149"/>
      <c r="I86" s="579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1602</v>
      </c>
      <c r="F87" s="814" t="s">
        <v>958</v>
      </c>
      <c r="G87" s="149" t="s">
        <v>2143</v>
      </c>
      <c r="H87" s="149"/>
      <c r="I87" s="579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1602</v>
      </c>
      <c r="F88" s="814" t="s">
        <v>958</v>
      </c>
      <c r="G88" s="149" t="s">
        <v>2143</v>
      </c>
      <c r="H88" s="149"/>
      <c r="I88" s="579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4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4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2210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44652.50540509259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111"/>
      <c r="J3" s="1111"/>
      <c r="K3" s="1093" t="s">
        <v>872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174</v>
      </c>
      <c r="L4" s="1114"/>
    </row>
    <row r="5" spans="1:12" s="105" customFormat="1" ht="15" customHeight="1" x14ac:dyDescent="0.2">
      <c r="A5" s="92"/>
      <c r="B5" s="1094"/>
      <c r="C5" s="1095" t="s">
        <v>2265</v>
      </c>
      <c r="D5" s="1096"/>
      <c r="E5" s="1097"/>
      <c r="F5" s="1112"/>
      <c r="G5" s="1112"/>
      <c r="H5" s="1112"/>
      <c r="I5" s="1112"/>
      <c r="J5" s="1112"/>
      <c r="K5" s="1099" t="s">
        <v>175</v>
      </c>
      <c r="L5" s="1114"/>
    </row>
    <row r="6" spans="1:12" s="107" customFormat="1" ht="11.1" customHeight="1" x14ac:dyDescent="0.2">
      <c r="A6" s="92"/>
      <c r="B6" s="1097"/>
      <c r="C6" s="1100" t="s">
        <v>2266</v>
      </c>
      <c r="D6" s="1097"/>
      <c r="E6" s="1097"/>
      <c r="F6" s="1121"/>
      <c r="G6" s="1112"/>
      <c r="H6" s="1112"/>
      <c r="I6" s="1112"/>
      <c r="J6" s="1112"/>
      <c r="K6" s="1101" t="s">
        <v>2267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321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7" t="s">
        <v>958</v>
      </c>
      <c r="I14" s="238">
        <v>0</v>
      </c>
      <c r="J14" s="238">
        <v>0</v>
      </c>
      <c r="K14" s="574" t="s">
        <v>958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7" t="s">
        <v>958</v>
      </c>
      <c r="I15" s="238">
        <v>0</v>
      </c>
      <c r="J15" s="238">
        <v>0</v>
      </c>
      <c r="K15" s="574" t="s">
        <v>958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7" t="s">
        <v>958</v>
      </c>
      <c r="I16" s="238">
        <v>0</v>
      </c>
      <c r="J16" s="238">
        <v>0</v>
      </c>
      <c r="K16" s="574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1485</v>
      </c>
      <c r="F17" s="149"/>
      <c r="G17" s="149"/>
      <c r="H17" s="567" t="s">
        <v>958</v>
      </c>
      <c r="I17" s="238">
        <v>0</v>
      </c>
      <c r="J17" s="238">
        <v>0</v>
      </c>
      <c r="K17" s="574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1485</v>
      </c>
      <c r="F18" s="149"/>
      <c r="G18" s="149"/>
      <c r="H18" s="567" t="s">
        <v>958</v>
      </c>
      <c r="I18" s="238">
        <v>0</v>
      </c>
      <c r="J18" s="238">
        <v>0</v>
      </c>
      <c r="K18" s="574" t="s">
        <v>958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1485</v>
      </c>
      <c r="F19" s="149"/>
      <c r="G19" s="149"/>
      <c r="H19" s="567" t="s">
        <v>958</v>
      </c>
      <c r="I19" s="238">
        <v>0</v>
      </c>
      <c r="J19" s="238">
        <v>0</v>
      </c>
      <c r="K19" s="574" t="s">
        <v>958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4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485</v>
      </c>
      <c r="I22" s="238">
        <v>0</v>
      </c>
      <c r="J22" s="238">
        <v>0</v>
      </c>
      <c r="K22" s="574" t="s">
        <v>958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4" t="s">
        <v>958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4" t="s">
        <v>958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4" t="s">
        <v>958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4" t="s">
        <v>958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1485</v>
      </c>
      <c r="F27" s="149"/>
      <c r="G27" s="149"/>
      <c r="H27" s="289" t="s">
        <v>485</v>
      </c>
      <c r="I27" s="238">
        <v>0</v>
      </c>
      <c r="J27" s="238">
        <v>0</v>
      </c>
      <c r="K27" s="574" t="s">
        <v>958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4" t="s">
        <v>958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4" t="s">
        <v>958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1431</v>
      </c>
      <c r="H30" s="289" t="s">
        <v>485</v>
      </c>
      <c r="I30" s="238">
        <v>0</v>
      </c>
      <c r="J30" s="238">
        <v>0</v>
      </c>
      <c r="K30" s="574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4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4" t="s">
        <v>958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485</v>
      </c>
      <c r="I36" s="238">
        <v>0</v>
      </c>
      <c r="J36" s="238">
        <v>0</v>
      </c>
      <c r="K36" s="574" t="s">
        <v>958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4" t="s">
        <v>958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4" t="s">
        <v>958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4" t="s">
        <v>958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4" t="s">
        <v>958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4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4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289" t="s">
        <v>485</v>
      </c>
      <c r="I46" s="238">
        <v>0</v>
      </c>
      <c r="J46" s="238">
        <v>0</v>
      </c>
      <c r="K46" s="574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1677</v>
      </c>
      <c r="F47" s="497"/>
      <c r="G47" s="464"/>
      <c r="H47" s="289" t="s">
        <v>485</v>
      </c>
      <c r="I47" s="238">
        <v>0</v>
      </c>
      <c r="J47" s="238">
        <v>0</v>
      </c>
      <c r="K47" s="574" t="s">
        <v>958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4" t="s">
        <v>958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1485</v>
      </c>
      <c r="F49" s="149"/>
      <c r="G49" s="149"/>
      <c r="H49" s="289" t="s">
        <v>485</v>
      </c>
      <c r="I49" s="238">
        <v>0</v>
      </c>
      <c r="J49" s="238">
        <v>0</v>
      </c>
      <c r="K49" s="574" t="s">
        <v>958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1485</v>
      </c>
      <c r="F50" s="149"/>
      <c r="G50" s="149"/>
      <c r="H50" s="289" t="s">
        <v>485</v>
      </c>
      <c r="I50" s="238">
        <v>0</v>
      </c>
      <c r="J50" s="238">
        <v>0</v>
      </c>
      <c r="K50" s="574" t="s">
        <v>958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4" t="s">
        <v>958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285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485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4" t="s">
        <v>958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9" t="s">
        <v>958</v>
      </c>
      <c r="I58" s="238">
        <v>0</v>
      </c>
      <c r="J58" s="238">
        <v>0</v>
      </c>
      <c r="K58" s="574" t="s">
        <v>958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4" t="s">
        <v>958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485</v>
      </c>
      <c r="I60" s="238">
        <v>0</v>
      </c>
      <c r="J60" s="238">
        <v>0</v>
      </c>
      <c r="K60" s="574" t="s">
        <v>958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1166</v>
      </c>
      <c r="F61" s="147"/>
      <c r="G61" s="149"/>
      <c r="H61" s="289" t="s">
        <v>485</v>
      </c>
      <c r="I61" s="238">
        <v>0</v>
      </c>
      <c r="J61" s="238">
        <v>0</v>
      </c>
      <c r="K61" s="574" t="s">
        <v>958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427</v>
      </c>
      <c r="F62" s="147"/>
      <c r="G62" s="149"/>
      <c r="H62" s="289" t="s">
        <v>485</v>
      </c>
      <c r="I62" s="238">
        <v>0</v>
      </c>
      <c r="J62" s="238">
        <v>0</v>
      </c>
      <c r="K62" s="574" t="s">
        <v>958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32</v>
      </c>
      <c r="F63" s="497"/>
      <c r="G63" s="464"/>
      <c r="H63" s="289" t="s">
        <v>485</v>
      </c>
      <c r="I63" s="238">
        <v>0</v>
      </c>
      <c r="J63" s="238">
        <v>0</v>
      </c>
      <c r="K63" s="574" t="s">
        <v>958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209</v>
      </c>
      <c r="F64" s="149"/>
      <c r="G64" s="149"/>
      <c r="H64" s="579" t="s">
        <v>958</v>
      </c>
      <c r="I64" s="238">
        <v>0</v>
      </c>
      <c r="J64" s="238">
        <v>0</v>
      </c>
      <c r="K64" s="574" t="s">
        <v>958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485</v>
      </c>
      <c r="I65" s="238">
        <v>0</v>
      </c>
      <c r="J65" s="238">
        <v>0</v>
      </c>
      <c r="K65" s="574" t="s">
        <v>958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4" t="s">
        <v>958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485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53"/>
      <c r="H69" s="289" t="s">
        <v>485</v>
      </c>
      <c r="I69" s="238">
        <v>0</v>
      </c>
      <c r="J69" s="238">
        <v>0</v>
      </c>
      <c r="K69" s="574" t="s">
        <v>958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4" t="s">
        <v>958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209</v>
      </c>
      <c r="F71" s="149"/>
      <c r="G71" s="149"/>
      <c r="H71" s="289" t="s">
        <v>485</v>
      </c>
      <c r="I71" s="238">
        <v>0</v>
      </c>
      <c r="J71" s="238">
        <v>0</v>
      </c>
      <c r="K71" s="574" t="s">
        <v>958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485</v>
      </c>
      <c r="I72" s="238">
        <v>0</v>
      </c>
      <c r="J72" s="238">
        <v>0</v>
      </c>
      <c r="K72" s="574" t="s">
        <v>958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485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4" t="s">
        <v>958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209</v>
      </c>
      <c r="F76" s="149"/>
      <c r="G76" s="149"/>
      <c r="H76" s="289" t="s">
        <v>485</v>
      </c>
      <c r="I76" s="238">
        <v>0</v>
      </c>
      <c r="J76" s="238">
        <v>0</v>
      </c>
      <c r="K76" s="574" t="s">
        <v>958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946</v>
      </c>
      <c r="H77" s="289" t="s">
        <v>485</v>
      </c>
      <c r="I77" s="238">
        <v>0</v>
      </c>
      <c r="J77" s="238">
        <v>0</v>
      </c>
      <c r="K77" s="574" t="s">
        <v>958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1689</v>
      </c>
      <c r="F80" s="147"/>
      <c r="G80" s="149"/>
      <c r="H80" s="289" t="s">
        <v>485</v>
      </c>
      <c r="I80" s="238">
        <v>0</v>
      </c>
      <c r="J80" s="238">
        <v>0</v>
      </c>
      <c r="K80" s="574" t="s">
        <v>958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1613</v>
      </c>
      <c r="F81" s="147"/>
      <c r="G81" s="149"/>
      <c r="H81" s="289" t="s">
        <v>485</v>
      </c>
      <c r="I81" s="238">
        <v>0</v>
      </c>
      <c r="J81" s="238">
        <v>0</v>
      </c>
      <c r="K81" s="574" t="s">
        <v>958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209</v>
      </c>
      <c r="F82" s="499"/>
      <c r="G82" s="499"/>
      <c r="H82" s="289" t="s">
        <v>485</v>
      </c>
      <c r="I82" s="238">
        <v>0</v>
      </c>
      <c r="J82" s="238">
        <v>0</v>
      </c>
      <c r="K82" s="574" t="s">
        <v>958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209</v>
      </c>
      <c r="F83" s="499"/>
      <c r="G83" s="499"/>
      <c r="H83" s="289" t="s">
        <v>485</v>
      </c>
      <c r="I83" s="238">
        <v>0</v>
      </c>
      <c r="J83" s="238">
        <v>0</v>
      </c>
      <c r="K83" s="574" t="s">
        <v>958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4" t="s">
        <v>958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1561</v>
      </c>
      <c r="H86" s="289" t="s">
        <v>485</v>
      </c>
      <c r="I86" s="238">
        <v>0</v>
      </c>
      <c r="J86" s="238">
        <v>0</v>
      </c>
      <c r="K86" s="574" t="s">
        <v>958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485</v>
      </c>
      <c r="I90" s="238">
        <v>0</v>
      </c>
      <c r="J90" s="238">
        <v>0</v>
      </c>
      <c r="K90" s="574" t="s">
        <v>958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4" t="s">
        <v>958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485</v>
      </c>
      <c r="I92" s="238">
        <v>0</v>
      </c>
      <c r="J92" s="238">
        <v>0</v>
      </c>
      <c r="K92" s="574" t="s">
        <v>958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1166</v>
      </c>
      <c r="F93" s="147"/>
      <c r="G93" s="149"/>
      <c r="H93" s="289" t="s">
        <v>485</v>
      </c>
      <c r="I93" s="238">
        <v>0</v>
      </c>
      <c r="J93" s="238">
        <v>0</v>
      </c>
      <c r="K93" s="574" t="s">
        <v>958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485</v>
      </c>
      <c r="I94" s="238">
        <v>0</v>
      </c>
      <c r="J94" s="238">
        <v>0</v>
      </c>
      <c r="K94" s="574" t="s">
        <v>958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485</v>
      </c>
      <c r="I95" s="238">
        <v>0</v>
      </c>
      <c r="J95" s="238">
        <v>0</v>
      </c>
      <c r="K95" s="574" t="s">
        <v>958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200</v>
      </c>
      <c r="H96" s="289" t="s">
        <v>485</v>
      </c>
      <c r="I96" s="238">
        <v>0</v>
      </c>
      <c r="J96" s="238">
        <v>0</v>
      </c>
      <c r="K96" s="574" t="s">
        <v>958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485</v>
      </c>
      <c r="I99" s="238">
        <v>0</v>
      </c>
      <c r="J99" s="238">
        <v>0</v>
      </c>
      <c r="K99" s="574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1792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4" t="s">
        <v>958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4" t="s">
        <v>958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485</v>
      </c>
      <c r="I102" s="238">
        <v>0</v>
      </c>
      <c r="J102" s="238">
        <v>0</v>
      </c>
      <c r="K102" s="574" t="s">
        <v>958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209</v>
      </c>
      <c r="F103" s="499"/>
      <c r="G103" s="499"/>
      <c r="H103" s="289" t="s">
        <v>485</v>
      </c>
      <c r="I103" s="238">
        <v>0</v>
      </c>
      <c r="J103" s="238">
        <v>0</v>
      </c>
      <c r="K103" s="574" t="s">
        <v>958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209</v>
      </c>
      <c r="F104" s="499"/>
      <c r="G104" s="499"/>
      <c r="H104" s="289" t="s">
        <v>485</v>
      </c>
      <c r="I104" s="238">
        <v>0</v>
      </c>
      <c r="J104" s="238">
        <v>0</v>
      </c>
      <c r="K104" s="574" t="s">
        <v>958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209</v>
      </c>
      <c r="F105" s="499"/>
      <c r="G105" s="499"/>
      <c r="H105" s="289" t="s">
        <v>485</v>
      </c>
      <c r="I105" s="238">
        <v>0</v>
      </c>
      <c r="J105" s="238">
        <v>0</v>
      </c>
      <c r="K105" s="574" t="s">
        <v>958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1323</v>
      </c>
      <c r="H106" s="289" t="s">
        <v>485</v>
      </c>
      <c r="I106" s="238">
        <v>0</v>
      </c>
      <c r="J106" s="238">
        <v>0</v>
      </c>
      <c r="K106" s="574" t="s">
        <v>958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209</v>
      </c>
      <c r="F108" s="179"/>
      <c r="G108" s="179"/>
      <c r="H108" s="579" t="s">
        <v>958</v>
      </c>
      <c r="I108" s="238">
        <v>0</v>
      </c>
      <c r="J108" s="238">
        <v>0</v>
      </c>
      <c r="K108" s="574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209</v>
      </c>
      <c r="F109" s="179"/>
      <c r="G109" s="179"/>
      <c r="H109" s="579" t="s">
        <v>958</v>
      </c>
      <c r="I109" s="238">
        <v>0</v>
      </c>
      <c r="J109" s="238">
        <v>0</v>
      </c>
      <c r="K109" s="574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209</v>
      </c>
      <c r="F110" s="179"/>
      <c r="G110" s="179"/>
      <c r="H110" s="579" t="s">
        <v>958</v>
      </c>
      <c r="I110" s="238">
        <v>0</v>
      </c>
      <c r="J110" s="238">
        <v>0</v>
      </c>
      <c r="K110" s="574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209</v>
      </c>
      <c r="F111" s="179"/>
      <c r="G111" s="179"/>
      <c r="H111" s="579" t="s">
        <v>958</v>
      </c>
      <c r="I111" s="238">
        <v>0</v>
      </c>
      <c r="J111" s="238">
        <v>0</v>
      </c>
      <c r="K111" s="574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209</v>
      </c>
      <c r="F112" s="179"/>
      <c r="G112" s="179"/>
      <c r="H112" s="579" t="s">
        <v>958</v>
      </c>
      <c r="I112" s="238">
        <v>0</v>
      </c>
      <c r="J112" s="238">
        <v>0</v>
      </c>
      <c r="K112" s="574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9" t="s">
        <v>958</v>
      </c>
      <c r="I113" s="238">
        <v>0</v>
      </c>
      <c r="J113" s="238">
        <v>0</v>
      </c>
      <c r="K113" s="574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1793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4" t="s">
        <v>958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4" t="s">
        <v>958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4" t="s">
        <v>958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2209</v>
      </c>
      <c r="B1" s="117"/>
      <c r="C1" s="431" t="s">
        <v>2157</v>
      </c>
      <c r="D1" s="117"/>
      <c r="E1" s="92"/>
      <c r="F1" s="120"/>
      <c r="G1" s="119"/>
      <c r="H1" s="119"/>
      <c r="I1" s="439">
        <v>44652.50540509259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61"/>
      <c r="G3" s="1111"/>
      <c r="H3" s="1111"/>
      <c r="I3" s="1093" t="s">
        <v>1608</v>
      </c>
      <c r="J3" s="1111"/>
    </row>
    <row r="4" spans="1:10" s="105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2"/>
      <c r="H4" s="1112"/>
      <c r="I4" s="1099" t="s">
        <v>185</v>
      </c>
      <c r="J4" s="1114"/>
    </row>
    <row r="5" spans="1:10" s="105" customFormat="1" ht="11.1" customHeight="1" x14ac:dyDescent="0.2">
      <c r="A5" s="92"/>
      <c r="B5" s="1097"/>
      <c r="C5" s="1100" t="s">
        <v>2266</v>
      </c>
      <c r="D5" s="1097"/>
      <c r="E5" s="1097"/>
      <c r="F5" s="1121"/>
      <c r="G5" s="1112"/>
      <c r="H5" s="1112"/>
      <c r="I5" s="1101" t="s">
        <v>2267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109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7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107</v>
      </c>
      <c r="F12" s="147"/>
      <c r="G12" s="567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2307</v>
      </c>
      <c r="F16" s="147"/>
      <c r="G16" s="567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2308</v>
      </c>
      <c r="F17" s="147"/>
      <c r="G17" s="567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2310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2311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2312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2313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2314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2315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2176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44652.50540509259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093" t="s">
        <v>726</v>
      </c>
      <c r="M3" s="1111"/>
      <c r="N3" s="104"/>
    </row>
    <row r="4" spans="1:14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099" t="s">
        <v>1055</v>
      </c>
      <c r="M4" s="1114"/>
    </row>
    <row r="5" spans="1:14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01" t="s">
        <v>2267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1957</v>
      </c>
      <c r="F11" s="141"/>
      <c r="G11" s="109"/>
      <c r="H11" s="111" t="s">
        <v>485</v>
      </c>
      <c r="I11" s="166">
        <v>8.5</v>
      </c>
      <c r="J11" s="166">
        <v>0</v>
      </c>
      <c r="K11" s="166">
        <v>1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1958</v>
      </c>
      <c r="F13" s="141"/>
      <c r="G13" s="109"/>
      <c r="H13" s="111" t="s">
        <v>485</v>
      </c>
      <c r="I13" s="392">
        <v>3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1959</v>
      </c>
      <c r="F14" s="141"/>
      <c r="G14" s="109"/>
      <c r="H14" s="524" t="s">
        <v>485</v>
      </c>
      <c r="I14" s="166">
        <v>2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1960</v>
      </c>
      <c r="F15" s="141"/>
      <c r="G15" s="109"/>
      <c r="H15" s="524" t="s">
        <v>485</v>
      </c>
      <c r="I15" s="166">
        <v>1</v>
      </c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1961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1959</v>
      </c>
      <c r="F18" s="141"/>
      <c r="G18" s="109"/>
      <c r="H18" s="524" t="s">
        <v>485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1962</v>
      </c>
      <c r="F19" s="141"/>
      <c r="G19" s="109"/>
      <c r="H19" s="524" t="s">
        <v>485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1963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1964</v>
      </c>
      <c r="F22" s="141"/>
      <c r="G22" s="109"/>
      <c r="H22" s="524" t="s">
        <v>485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1965</v>
      </c>
      <c r="F23" s="141"/>
      <c r="G23" s="109"/>
      <c r="H23" s="524" t="s">
        <v>485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1966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1967</v>
      </c>
      <c r="F26" s="141"/>
      <c r="G26" s="109"/>
      <c r="H26" s="524" t="s">
        <v>485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1968</v>
      </c>
      <c r="F27" s="141"/>
      <c r="G27" s="109"/>
      <c r="H27" s="524" t="s">
        <v>485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1969</v>
      </c>
      <c r="F29" s="141"/>
      <c r="G29" s="109"/>
      <c r="H29" s="111" t="s">
        <v>485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1970</v>
      </c>
      <c r="F30" s="141"/>
      <c r="G30" s="109"/>
      <c r="H30" s="111" t="s">
        <v>485</v>
      </c>
      <c r="I30" s="166">
        <v>11</v>
      </c>
      <c r="J30" s="166">
        <v>1</v>
      </c>
      <c r="K30" s="166">
        <v>1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1971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1972</v>
      </c>
      <c r="F33" s="141"/>
      <c r="G33" s="109"/>
      <c r="H33" s="524" t="s">
        <v>485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1973</v>
      </c>
      <c r="F34" s="141"/>
      <c r="G34" s="109"/>
      <c r="H34" s="590" t="s">
        <v>958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1974</v>
      </c>
      <c r="F36" s="141"/>
      <c r="G36" s="109"/>
      <c r="H36" s="111" t="s">
        <v>485</v>
      </c>
      <c r="I36" s="166">
        <v>1</v>
      </c>
      <c r="J36" s="166">
        <v>1</v>
      </c>
      <c r="K36" s="166">
        <v>4</v>
      </c>
      <c r="L36" s="593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1975</v>
      </c>
      <c r="F37" s="141"/>
      <c r="G37" s="109"/>
      <c r="H37" s="111" t="s">
        <v>485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1976</v>
      </c>
      <c r="F38" s="141"/>
      <c r="G38" s="109"/>
      <c r="H38" s="111" t="s">
        <v>485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1977</v>
      </c>
      <c r="F39" s="141"/>
      <c r="G39" s="109"/>
      <c r="H39" s="111" t="s">
        <v>485</v>
      </c>
      <c r="I39" s="166">
        <v>4</v>
      </c>
      <c r="J39" s="166"/>
      <c r="K39" s="166">
        <v>1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1978</v>
      </c>
      <c r="F40" s="141"/>
      <c r="G40" s="109"/>
      <c r="H40" s="111" t="s">
        <v>485</v>
      </c>
      <c r="I40" s="166">
        <v>2.5</v>
      </c>
      <c r="J40" s="166">
        <v>3</v>
      </c>
      <c r="K40" s="166">
        <v>4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1979</v>
      </c>
      <c r="F41" s="141"/>
      <c r="G41" s="109"/>
      <c r="H41" s="111" t="s">
        <v>485</v>
      </c>
      <c r="I41" s="166">
        <v>2</v>
      </c>
      <c r="J41" s="166">
        <v>0</v>
      </c>
      <c r="K41" s="166">
        <v>0</v>
      </c>
      <c r="L41" s="593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1980</v>
      </c>
      <c r="F42" s="141"/>
      <c r="G42" s="109"/>
      <c r="H42" s="111" t="s">
        <v>485</v>
      </c>
      <c r="I42" s="166">
        <v>3</v>
      </c>
      <c r="J42" s="166">
        <v>0</v>
      </c>
      <c r="K42" s="166">
        <v>2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973</v>
      </c>
      <c r="H43" s="111"/>
      <c r="I43" s="392">
        <v>35</v>
      </c>
      <c r="J43" s="392">
        <v>5</v>
      </c>
      <c r="K43" s="392">
        <v>13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1981</v>
      </c>
      <c r="F48" s="141"/>
      <c r="G48" s="109"/>
      <c r="H48" s="111" t="s">
        <v>485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1982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1983</v>
      </c>
      <c r="F51" s="141"/>
      <c r="G51" s="109"/>
      <c r="H51" s="524" t="s">
        <v>485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1984</v>
      </c>
      <c r="F52" s="141"/>
      <c r="G52" s="109"/>
      <c r="H52" s="524" t="s">
        <v>485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1985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1986</v>
      </c>
      <c r="F55" s="141"/>
      <c r="G55" s="109"/>
      <c r="H55" s="524" t="s">
        <v>485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1987</v>
      </c>
      <c r="F56" s="141"/>
      <c r="G56" s="109"/>
      <c r="H56" s="524" t="s">
        <v>485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1988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1989</v>
      </c>
      <c r="F59" s="141"/>
      <c r="G59" s="109"/>
      <c r="H59" s="111" t="s">
        <v>485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1990</v>
      </c>
      <c r="F60" s="141"/>
      <c r="G60" s="109"/>
      <c r="H60" s="111" t="s">
        <v>485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1991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1993</v>
      </c>
      <c r="F63" s="141"/>
      <c r="G63" s="109"/>
      <c r="H63" s="111" t="s">
        <v>485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1992</v>
      </c>
      <c r="F64" s="141"/>
      <c r="G64" s="109"/>
      <c r="H64" s="111" t="s">
        <v>485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1994</v>
      </c>
      <c r="F66" s="141"/>
      <c r="G66" s="109"/>
      <c r="H66" s="111" t="s">
        <v>485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1995</v>
      </c>
      <c r="F67" s="141"/>
      <c r="G67" s="109"/>
      <c r="H67" s="111" t="s">
        <v>485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1996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1997</v>
      </c>
      <c r="F70" s="141"/>
      <c r="G70" s="109"/>
      <c r="H70" s="524" t="s">
        <v>485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1990</v>
      </c>
      <c r="F71" s="141"/>
      <c r="G71" s="109"/>
      <c r="H71" s="524" t="s">
        <v>485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1999</v>
      </c>
      <c r="F73" s="141"/>
      <c r="G73" s="109"/>
      <c r="H73" s="111" t="s">
        <v>485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1998</v>
      </c>
      <c r="F74" s="141"/>
      <c r="G74" s="109"/>
      <c r="H74" s="111" t="s">
        <v>485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2000</v>
      </c>
      <c r="F75" s="141"/>
      <c r="G75" s="109"/>
      <c r="H75" s="111" t="s">
        <v>485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2001</v>
      </c>
      <c r="F76" s="141"/>
      <c r="G76" s="109"/>
      <c r="H76" s="111" t="s">
        <v>485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2002</v>
      </c>
      <c r="F77" s="141"/>
      <c r="G77" s="109"/>
      <c r="H77" s="111" t="s">
        <v>485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2003</v>
      </c>
      <c r="F78" s="141"/>
      <c r="G78" s="109"/>
      <c r="H78" s="111" t="s">
        <v>485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2004</v>
      </c>
      <c r="F79" s="141"/>
      <c r="G79" s="109"/>
      <c r="H79" s="111" t="s">
        <v>485</v>
      </c>
      <c r="I79" s="166">
        <v>1</v>
      </c>
      <c r="J79" s="166">
        <v>1</v>
      </c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973</v>
      </c>
      <c r="H80" s="111"/>
      <c r="I80" s="392">
        <v>1</v>
      </c>
      <c r="J80" s="392">
        <v>1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1056</v>
      </c>
      <c r="H82" s="111"/>
      <c r="I82" s="772">
        <v>36</v>
      </c>
      <c r="J82" s="394">
        <v>6</v>
      </c>
      <c r="K82" s="394">
        <v>13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1951</v>
      </c>
      <c r="F94" s="141"/>
      <c r="G94" s="109"/>
      <c r="H94" s="111" t="s">
        <v>485</v>
      </c>
      <c r="I94" s="63">
        <v>2</v>
      </c>
      <c r="J94" s="63">
        <v>319222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219447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1952</v>
      </c>
      <c r="F100" s="141"/>
      <c r="G100" s="109"/>
      <c r="H100" s="111" t="s">
        <v>485</v>
      </c>
      <c r="I100" s="63">
        <v>137</v>
      </c>
      <c r="J100" s="63">
        <v>10936500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1953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2015</v>
      </c>
      <c r="F102" s="141"/>
      <c r="G102" s="109"/>
      <c r="H102" s="111" t="s">
        <v>485</v>
      </c>
      <c r="I102" s="63">
        <v>23</v>
      </c>
      <c r="J102" s="63">
        <v>1506500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973</v>
      </c>
      <c r="H103" s="112"/>
      <c r="I103" s="238">
        <v>160</v>
      </c>
      <c r="J103" s="238">
        <v>12443000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1954</v>
      </c>
      <c r="F107" s="141"/>
      <c r="G107" s="109"/>
      <c r="H107" s="111" t="s">
        <v>485</v>
      </c>
      <c r="I107" s="66">
        <v>16644746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1955</v>
      </c>
      <c r="F108" s="141"/>
      <c r="G108" s="109"/>
      <c r="H108" s="111" t="s">
        <v>485</v>
      </c>
      <c r="I108" s="66">
        <v>1830900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1956</v>
      </c>
      <c r="F109" s="141"/>
      <c r="G109" s="109"/>
      <c r="H109" s="111" t="s">
        <v>485</v>
      </c>
      <c r="I109" s="491">
        <v>1758480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14" t="s">
        <v>2254</v>
      </c>
      <c r="G110" s="109" t="s">
        <v>306</v>
      </c>
      <c r="H110" s="111" t="s">
        <v>485</v>
      </c>
      <c r="I110" s="491">
        <v>2193000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14" t="s">
        <v>958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973</v>
      </c>
      <c r="H112" s="112"/>
      <c r="I112" s="316">
        <v>22427126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2316</v>
      </c>
      <c r="F116" s="141"/>
      <c r="G116" s="112"/>
      <c r="H116" s="112" t="s">
        <v>485</v>
      </c>
      <c r="I116" s="491">
        <v>1229923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2176</v>
      </c>
      <c r="B1" s="117"/>
      <c r="C1" s="431" t="s">
        <v>2157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44652.50540509259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726</v>
      </c>
      <c r="O3" s="1111"/>
    </row>
    <row r="4" spans="1:15" s="106" customFormat="1" ht="15" customHeight="1" x14ac:dyDescent="0.2">
      <c r="A4" s="92"/>
      <c r="B4" s="1094"/>
      <c r="C4" s="1095" t="s">
        <v>2265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1055</v>
      </c>
      <c r="O4" s="1114"/>
    </row>
    <row r="5" spans="1:15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2267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666</v>
      </c>
      <c r="L12" s="9" t="s">
        <v>665</v>
      </c>
      <c r="M12" s="9" t="s">
        <v>1471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14" t="s">
        <v>958</v>
      </c>
      <c r="K15" s="814" t="s">
        <v>958</v>
      </c>
      <c r="L15" s="823" t="s">
        <v>958</v>
      </c>
      <c r="M15" s="63"/>
      <c r="N15" s="835" t="s">
        <v>958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14" t="s">
        <v>958</v>
      </c>
      <c r="K16" s="814" t="s">
        <v>958</v>
      </c>
      <c r="L16" s="823" t="s">
        <v>958</v>
      </c>
      <c r="M16" s="63"/>
      <c r="N16" s="835" t="s">
        <v>958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14" t="s">
        <v>958</v>
      </c>
      <c r="K17" s="814" t="s">
        <v>958</v>
      </c>
      <c r="L17" s="823" t="s">
        <v>958</v>
      </c>
      <c r="M17" s="63"/>
      <c r="N17" s="835" t="s">
        <v>958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14" t="s">
        <v>958</v>
      </c>
      <c r="K18" s="814" t="s">
        <v>958</v>
      </c>
      <c r="L18" s="823" t="s">
        <v>958</v>
      </c>
      <c r="M18" s="63"/>
      <c r="N18" s="835" t="s">
        <v>958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14" t="s">
        <v>958</v>
      </c>
      <c r="K19" s="814" t="s">
        <v>958</v>
      </c>
      <c r="L19" s="823" t="s">
        <v>958</v>
      </c>
      <c r="M19" s="63"/>
      <c r="N19" s="835" t="s">
        <v>958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14" t="s">
        <v>958</v>
      </c>
      <c r="K20" s="814" t="s">
        <v>958</v>
      </c>
      <c r="L20" s="823" t="s">
        <v>958</v>
      </c>
      <c r="M20" s="63"/>
      <c r="N20" s="835" t="s">
        <v>958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958</v>
      </c>
      <c r="K21" s="814" t="s">
        <v>958</v>
      </c>
      <c r="L21" s="823" t="s">
        <v>958</v>
      </c>
      <c r="M21" s="63"/>
      <c r="N21" s="835" t="s">
        <v>958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958</v>
      </c>
      <c r="K22" s="814" t="s">
        <v>958</v>
      </c>
      <c r="L22" s="823" t="s">
        <v>958</v>
      </c>
      <c r="M22" s="63"/>
      <c r="N22" s="835" t="s">
        <v>958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958</v>
      </c>
      <c r="K23" s="814" t="s">
        <v>958</v>
      </c>
      <c r="L23" s="823" t="s">
        <v>958</v>
      </c>
      <c r="M23" s="63"/>
      <c r="N23" s="835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14" t="s">
        <v>958</v>
      </c>
      <c r="K24" s="814" t="s">
        <v>958</v>
      </c>
      <c r="L24" s="823" t="s">
        <v>958</v>
      </c>
      <c r="M24" s="63"/>
      <c r="N24" s="835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2176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44652.50540509259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10"/>
      <c r="H3" s="1110"/>
      <c r="I3" s="1111"/>
      <c r="J3" s="1111"/>
      <c r="K3" s="1093" t="s">
        <v>726</v>
      </c>
      <c r="L3" s="1111"/>
    </row>
    <row r="4" spans="1:12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4"/>
      <c r="H4" s="1114"/>
      <c r="I4" s="1112"/>
      <c r="J4" s="1112"/>
      <c r="K4" s="1099" t="s">
        <v>1055</v>
      </c>
      <c r="L4" s="1114"/>
    </row>
    <row r="5" spans="1:12" s="106" customFormat="1" ht="11.1" customHeight="1" x14ac:dyDescent="0.2">
      <c r="A5" s="92"/>
      <c r="B5" s="1097"/>
      <c r="C5" s="1100" t="s">
        <v>2266</v>
      </c>
      <c r="D5" s="1097"/>
      <c r="E5" s="1097"/>
      <c r="F5" s="1114"/>
      <c r="G5" s="1114"/>
      <c r="H5" s="1114"/>
      <c r="I5" s="1112"/>
      <c r="J5" s="1112"/>
      <c r="K5" s="1101" t="s">
        <v>2267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2227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1553</v>
      </c>
      <c r="G12" s="825" t="s">
        <v>180</v>
      </c>
      <c r="H12" s="825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1801</v>
      </c>
      <c r="H14" s="836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14" t="s">
        <v>2255</v>
      </c>
      <c r="G15" s="814" t="s">
        <v>1193</v>
      </c>
      <c r="H15" s="823" t="s">
        <v>2256</v>
      </c>
      <c r="I15" s="158">
        <v>7.0000000000000007E-2</v>
      </c>
      <c r="J15" s="63">
        <v>11725</v>
      </c>
      <c r="K15" s="63">
        <v>8443</v>
      </c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14" t="s">
        <v>958</v>
      </c>
      <c r="G16" s="814" t="s">
        <v>958</v>
      </c>
      <c r="H16" s="823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14" t="s">
        <v>958</v>
      </c>
      <c r="G17" s="814" t="s">
        <v>958</v>
      </c>
      <c r="H17" s="823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14" t="s">
        <v>958</v>
      </c>
      <c r="G18" s="814" t="s">
        <v>958</v>
      </c>
      <c r="H18" s="823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958</v>
      </c>
      <c r="G19" s="814" t="s">
        <v>958</v>
      </c>
      <c r="H19" s="823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14" t="s">
        <v>958</v>
      </c>
      <c r="G20" s="814" t="s">
        <v>958</v>
      </c>
      <c r="H20" s="823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14" t="s">
        <v>958</v>
      </c>
      <c r="G21" s="814" t="s">
        <v>958</v>
      </c>
      <c r="H21" s="823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14" t="s">
        <v>958</v>
      </c>
      <c r="G22" s="814" t="s">
        <v>958</v>
      </c>
      <c r="H22" s="823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14" t="s">
        <v>958</v>
      </c>
      <c r="G23" s="814" t="s">
        <v>958</v>
      </c>
      <c r="H23" s="823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14" t="s">
        <v>958</v>
      </c>
      <c r="G24" s="814" t="s">
        <v>958</v>
      </c>
      <c r="H24" s="823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14" t="s">
        <v>958</v>
      </c>
      <c r="G25" s="814" t="s">
        <v>958</v>
      </c>
      <c r="H25" s="823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14" t="s">
        <v>958</v>
      </c>
      <c r="G26" s="814" t="s">
        <v>958</v>
      </c>
      <c r="H26" s="823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14" t="s">
        <v>958</v>
      </c>
      <c r="G27" s="814" t="s">
        <v>958</v>
      </c>
      <c r="H27" s="823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14" t="s">
        <v>958</v>
      </c>
      <c r="G28" s="814" t="s">
        <v>958</v>
      </c>
      <c r="H28" s="823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958</v>
      </c>
      <c r="G29" s="814" t="s">
        <v>958</v>
      </c>
      <c r="H29" s="823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14" t="s">
        <v>958</v>
      </c>
      <c r="G30" s="814" t="s">
        <v>958</v>
      </c>
      <c r="H30" s="823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14" t="s">
        <v>958</v>
      </c>
      <c r="G31" s="814" t="s">
        <v>958</v>
      </c>
      <c r="H31" s="823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14" t="s">
        <v>958</v>
      </c>
      <c r="G32" s="814" t="s">
        <v>958</v>
      </c>
      <c r="H32" s="823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14" t="s">
        <v>958</v>
      </c>
      <c r="G33" s="814" t="s">
        <v>958</v>
      </c>
      <c r="H33" s="823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14" t="s">
        <v>958</v>
      </c>
      <c r="G34" s="814" t="s">
        <v>958</v>
      </c>
      <c r="H34" s="823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14" t="s">
        <v>958</v>
      </c>
      <c r="G35" s="814" t="s">
        <v>958</v>
      </c>
      <c r="H35" s="823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14" t="s">
        <v>958</v>
      </c>
      <c r="G36" s="814" t="s">
        <v>958</v>
      </c>
      <c r="H36" s="823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14" t="s">
        <v>958</v>
      </c>
      <c r="G37" s="814" t="s">
        <v>958</v>
      </c>
      <c r="H37" s="823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14" t="s">
        <v>958</v>
      </c>
      <c r="G38" s="814" t="s">
        <v>958</v>
      </c>
      <c r="H38" s="823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958</v>
      </c>
      <c r="G39" s="814" t="s">
        <v>958</v>
      </c>
      <c r="H39" s="823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14" t="s">
        <v>958</v>
      </c>
      <c r="G40" s="814" t="s">
        <v>958</v>
      </c>
      <c r="H40" s="823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14" t="s">
        <v>958</v>
      </c>
      <c r="G41" s="814" t="s">
        <v>958</v>
      </c>
      <c r="H41" s="823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14" t="s">
        <v>958</v>
      </c>
      <c r="G42" s="814" t="s">
        <v>958</v>
      </c>
      <c r="H42" s="823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14" t="s">
        <v>958</v>
      </c>
      <c r="G43" s="814" t="s">
        <v>958</v>
      </c>
      <c r="H43" s="823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14" t="s">
        <v>958</v>
      </c>
      <c r="G44" s="814" t="s">
        <v>958</v>
      </c>
      <c r="H44" s="823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14" t="s">
        <v>958</v>
      </c>
      <c r="G45" s="814" t="s">
        <v>958</v>
      </c>
      <c r="H45" s="823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14" t="s">
        <v>958</v>
      </c>
      <c r="G46" s="814" t="s">
        <v>958</v>
      </c>
      <c r="H46" s="823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14" t="s">
        <v>958</v>
      </c>
      <c r="G47" s="814" t="s">
        <v>958</v>
      </c>
      <c r="H47" s="823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14" t="s">
        <v>958</v>
      </c>
      <c r="G48" s="814" t="s">
        <v>958</v>
      </c>
      <c r="H48" s="823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14" t="s">
        <v>958</v>
      </c>
      <c r="G49" s="814" t="s">
        <v>958</v>
      </c>
      <c r="H49" s="823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14" t="s">
        <v>958</v>
      </c>
      <c r="G50" s="814" t="s">
        <v>958</v>
      </c>
      <c r="H50" s="823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14" t="s">
        <v>958</v>
      </c>
      <c r="G51" s="814" t="s">
        <v>958</v>
      </c>
      <c r="H51" s="823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14" t="s">
        <v>958</v>
      </c>
      <c r="G52" s="814" t="s">
        <v>958</v>
      </c>
      <c r="H52" s="823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14" t="s">
        <v>958</v>
      </c>
      <c r="G53" s="814" t="s">
        <v>958</v>
      </c>
      <c r="H53" s="823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14" t="s">
        <v>958</v>
      </c>
      <c r="G54" s="814" t="s">
        <v>958</v>
      </c>
      <c r="H54" s="823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14" t="s">
        <v>958</v>
      </c>
      <c r="G55" s="814" t="s">
        <v>958</v>
      </c>
      <c r="H55" s="823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14" t="s">
        <v>958</v>
      </c>
      <c r="G56" s="814" t="s">
        <v>958</v>
      </c>
      <c r="H56" s="823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14" t="s">
        <v>958</v>
      </c>
      <c r="G57" s="814" t="s">
        <v>958</v>
      </c>
      <c r="H57" s="823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14" t="s">
        <v>958</v>
      </c>
      <c r="G58" s="814" t="s">
        <v>958</v>
      </c>
      <c r="H58" s="823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14" t="s">
        <v>958</v>
      </c>
      <c r="G59" s="814" t="s">
        <v>958</v>
      </c>
      <c r="H59" s="823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14" t="s">
        <v>958</v>
      </c>
      <c r="G60" s="814" t="s">
        <v>958</v>
      </c>
      <c r="H60" s="823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14" t="s">
        <v>958</v>
      </c>
      <c r="G61" s="814" t="s">
        <v>958</v>
      </c>
      <c r="H61" s="823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14" t="s">
        <v>958</v>
      </c>
      <c r="G62" s="814" t="s">
        <v>958</v>
      </c>
      <c r="H62" s="823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14" t="s">
        <v>958</v>
      </c>
      <c r="G63" s="814" t="s">
        <v>958</v>
      </c>
      <c r="H63" s="823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2228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1553</v>
      </c>
      <c r="G68" s="825" t="s">
        <v>180</v>
      </c>
      <c r="H68" s="825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1801</v>
      </c>
      <c r="H70" s="836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14" t="s">
        <v>958</v>
      </c>
      <c r="G71" s="814" t="s">
        <v>958</v>
      </c>
      <c r="H71" s="823" t="s">
        <v>958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14" t="s">
        <v>958</v>
      </c>
      <c r="G72" s="814" t="s">
        <v>958</v>
      </c>
      <c r="H72" s="823" t="s">
        <v>958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14" t="s">
        <v>958</v>
      </c>
      <c r="G73" s="814" t="s">
        <v>958</v>
      </c>
      <c r="H73" s="823" t="s">
        <v>958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14" t="s">
        <v>958</v>
      </c>
      <c r="G74" s="814" t="s">
        <v>958</v>
      </c>
      <c r="H74" s="823" t="s">
        <v>958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958</v>
      </c>
      <c r="G75" s="814" t="s">
        <v>958</v>
      </c>
      <c r="H75" s="823" t="s">
        <v>958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14" t="s">
        <v>958</v>
      </c>
      <c r="G76" s="814" t="s">
        <v>958</v>
      </c>
      <c r="H76" s="823" t="s">
        <v>958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14" t="s">
        <v>958</v>
      </c>
      <c r="G77" s="814" t="s">
        <v>958</v>
      </c>
      <c r="H77" s="823" t="s">
        <v>958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14" t="s">
        <v>958</v>
      </c>
      <c r="G78" s="814" t="s">
        <v>958</v>
      </c>
      <c r="H78" s="823" t="s">
        <v>958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14" t="s">
        <v>958</v>
      </c>
      <c r="G79" s="814" t="s">
        <v>958</v>
      </c>
      <c r="H79" s="823" t="s">
        <v>958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14" t="s">
        <v>958</v>
      </c>
      <c r="G80" s="814" t="s">
        <v>958</v>
      </c>
      <c r="H80" s="823" t="s">
        <v>958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14" t="s">
        <v>958</v>
      </c>
      <c r="G81" s="814" t="s">
        <v>958</v>
      </c>
      <c r="H81" s="823" t="s">
        <v>958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14" t="s">
        <v>958</v>
      </c>
      <c r="G82" s="814" t="s">
        <v>958</v>
      </c>
      <c r="H82" s="823" t="s">
        <v>958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14" t="s">
        <v>958</v>
      </c>
      <c r="G83" s="814" t="s">
        <v>958</v>
      </c>
      <c r="H83" s="823" t="s">
        <v>958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14" t="s">
        <v>958</v>
      </c>
      <c r="G84" s="814" t="s">
        <v>958</v>
      </c>
      <c r="H84" s="823" t="s">
        <v>958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14" t="s">
        <v>958</v>
      </c>
      <c r="G85" s="814" t="s">
        <v>958</v>
      </c>
      <c r="H85" s="823" t="s">
        <v>958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14" t="s">
        <v>958</v>
      </c>
      <c r="G86" s="814" t="s">
        <v>958</v>
      </c>
      <c r="H86" s="823" t="s">
        <v>958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14" t="s">
        <v>958</v>
      </c>
      <c r="G87" s="814" t="s">
        <v>958</v>
      </c>
      <c r="H87" s="823" t="s">
        <v>958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14" t="s">
        <v>958</v>
      </c>
      <c r="G88" s="814" t="s">
        <v>958</v>
      </c>
      <c r="H88" s="823" t="s">
        <v>958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14" t="s">
        <v>958</v>
      </c>
      <c r="G89" s="814" t="s">
        <v>958</v>
      </c>
      <c r="H89" s="823" t="s">
        <v>958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14" t="s">
        <v>958</v>
      </c>
      <c r="G90" s="814" t="s">
        <v>958</v>
      </c>
      <c r="H90" s="823" t="s">
        <v>958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14" t="s">
        <v>958</v>
      </c>
      <c r="G91" s="814" t="s">
        <v>958</v>
      </c>
      <c r="H91" s="823" t="s">
        <v>958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14" t="s">
        <v>958</v>
      </c>
      <c r="G92" s="814" t="s">
        <v>958</v>
      </c>
      <c r="H92" s="823" t="s">
        <v>958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14" t="s">
        <v>958</v>
      </c>
      <c r="G93" s="814" t="s">
        <v>958</v>
      </c>
      <c r="H93" s="823" t="s">
        <v>958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14" t="s">
        <v>958</v>
      </c>
      <c r="G94" s="814" t="s">
        <v>958</v>
      </c>
      <c r="H94" s="823" t="s">
        <v>958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14" t="s">
        <v>958</v>
      </c>
      <c r="G95" s="814" t="s">
        <v>958</v>
      </c>
      <c r="H95" s="823" t="s">
        <v>958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14" t="s">
        <v>958</v>
      </c>
      <c r="G96" s="814" t="s">
        <v>958</v>
      </c>
      <c r="H96" s="823" t="s">
        <v>958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14" t="s">
        <v>958</v>
      </c>
      <c r="G97" s="814" t="s">
        <v>958</v>
      </c>
      <c r="H97" s="823" t="s">
        <v>958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14" t="s">
        <v>958</v>
      </c>
      <c r="G98" s="814" t="s">
        <v>958</v>
      </c>
      <c r="H98" s="823" t="s">
        <v>958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14" t="s">
        <v>958</v>
      </c>
      <c r="G99" s="814" t="s">
        <v>958</v>
      </c>
      <c r="H99" s="823" t="s">
        <v>958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14" t="s">
        <v>958</v>
      </c>
      <c r="G100" s="814" t="s">
        <v>958</v>
      </c>
      <c r="H100" s="823" t="s">
        <v>958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14" t="s">
        <v>958</v>
      </c>
      <c r="G101" s="814" t="s">
        <v>958</v>
      </c>
      <c r="H101" s="823" t="s">
        <v>958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14" t="s">
        <v>958</v>
      </c>
      <c r="G102" s="814" t="s">
        <v>958</v>
      </c>
      <c r="H102" s="823" t="s">
        <v>958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14" t="s">
        <v>958</v>
      </c>
      <c r="G103" s="814" t="s">
        <v>958</v>
      </c>
      <c r="H103" s="823" t="s">
        <v>958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14" t="s">
        <v>958</v>
      </c>
      <c r="G104" s="814" t="s">
        <v>958</v>
      </c>
      <c r="H104" s="823" t="s">
        <v>958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14" t="s">
        <v>958</v>
      </c>
      <c r="G105" s="814" t="s">
        <v>958</v>
      </c>
      <c r="H105" s="823" t="s">
        <v>958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14" t="s">
        <v>958</v>
      </c>
      <c r="G106" s="814" t="s">
        <v>958</v>
      </c>
      <c r="H106" s="823" t="s">
        <v>958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14" t="s">
        <v>958</v>
      </c>
      <c r="G107" s="814" t="s">
        <v>958</v>
      </c>
      <c r="H107" s="823" t="s">
        <v>958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14" t="s">
        <v>958</v>
      </c>
      <c r="G108" s="814" t="s">
        <v>958</v>
      </c>
      <c r="H108" s="823" t="s">
        <v>958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14" t="s">
        <v>958</v>
      </c>
      <c r="G109" s="814" t="s">
        <v>958</v>
      </c>
      <c r="H109" s="823" t="s">
        <v>958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958</v>
      </c>
      <c r="G110" s="814" t="s">
        <v>958</v>
      </c>
      <c r="H110" s="823" t="s">
        <v>958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14" t="s">
        <v>958</v>
      </c>
      <c r="G111" s="814" t="s">
        <v>958</v>
      </c>
      <c r="H111" s="823" t="s">
        <v>958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14" t="s">
        <v>958</v>
      </c>
      <c r="G112" s="814" t="s">
        <v>958</v>
      </c>
      <c r="H112" s="823" t="s">
        <v>958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14" t="s">
        <v>958</v>
      </c>
      <c r="G113" s="814" t="s">
        <v>958</v>
      </c>
      <c r="H113" s="823" t="s">
        <v>958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14" t="s">
        <v>958</v>
      </c>
      <c r="G114" s="814" t="s">
        <v>958</v>
      </c>
      <c r="H114" s="823" t="s">
        <v>958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14" t="s">
        <v>958</v>
      </c>
      <c r="G115" s="814" t="s">
        <v>958</v>
      </c>
      <c r="H115" s="823" t="s">
        <v>958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14" t="s">
        <v>958</v>
      </c>
      <c r="G116" s="814" t="s">
        <v>958</v>
      </c>
      <c r="H116" s="823" t="s">
        <v>958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14" t="s">
        <v>958</v>
      </c>
      <c r="G117" s="814" t="s">
        <v>958</v>
      </c>
      <c r="H117" s="823" t="s">
        <v>958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14" t="s">
        <v>958</v>
      </c>
      <c r="G118" s="814" t="s">
        <v>958</v>
      </c>
      <c r="H118" s="823" t="s">
        <v>958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14" t="s">
        <v>958</v>
      </c>
      <c r="G119" s="814" t="s">
        <v>958</v>
      </c>
      <c r="H119" s="823" t="s">
        <v>958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2176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44652.50540509259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2264</v>
      </c>
      <c r="D3" s="1108"/>
      <c r="E3" s="1107"/>
      <c r="F3" s="1109"/>
      <c r="G3" s="1111"/>
      <c r="H3" s="1111"/>
      <c r="I3" s="1111"/>
      <c r="J3" s="1111"/>
      <c r="K3" s="1111"/>
      <c r="L3" s="1093" t="s">
        <v>726</v>
      </c>
      <c r="M3" s="1111"/>
      <c r="N3" s="104"/>
    </row>
    <row r="4" spans="1:14" s="106" customFormat="1" ht="15" customHeight="1" x14ac:dyDescent="0.2">
      <c r="A4" s="92"/>
      <c r="B4" s="1094"/>
      <c r="C4" s="1095" t="s">
        <v>2265</v>
      </c>
      <c r="D4" s="1096"/>
      <c r="E4" s="1097"/>
      <c r="F4" s="1114"/>
      <c r="G4" s="1112"/>
      <c r="H4" s="1112"/>
      <c r="I4" s="1112"/>
      <c r="J4" s="1112"/>
      <c r="K4" s="1112"/>
      <c r="L4" s="1099" t="s">
        <v>1055</v>
      </c>
      <c r="M4" s="1114"/>
    </row>
    <row r="5" spans="1:14" s="106" customFormat="1" ht="11.1" customHeight="1" x14ac:dyDescent="0.2">
      <c r="A5" s="92"/>
      <c r="B5" s="1097"/>
      <c r="C5" s="1100" t="s">
        <v>2266</v>
      </c>
      <c r="D5" s="1097"/>
      <c r="E5" s="1097"/>
      <c r="F5" s="1115"/>
      <c r="G5" s="1112"/>
      <c r="H5" s="1112"/>
      <c r="I5" s="1112"/>
      <c r="J5" s="1112"/>
      <c r="K5" s="1112"/>
      <c r="L5" s="1101" t="s">
        <v>2267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2025</v>
      </c>
      <c r="J8" s="737" t="s">
        <v>2025</v>
      </c>
      <c r="K8" s="737" t="s">
        <v>2026</v>
      </c>
      <c r="L8" s="743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45" t="s">
        <v>1801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9" t="s">
        <v>958</v>
      </c>
      <c r="I11" s="784"/>
      <c r="J11" s="784"/>
      <c r="K11" s="784"/>
      <c r="L11" s="914" t="s">
        <v>2141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2022</v>
      </c>
      <c r="F12" s="141"/>
      <c r="G12" s="109"/>
      <c r="H12" s="589" t="s">
        <v>958</v>
      </c>
      <c r="I12" s="786"/>
      <c r="J12" s="786"/>
      <c r="K12" s="786"/>
      <c r="L12" s="915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7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2018</v>
      </c>
      <c r="D16" s="141"/>
      <c r="E16" s="150" t="s">
        <v>2317</v>
      </c>
      <c r="F16" s="273"/>
      <c r="G16" s="217"/>
      <c r="H16" s="713" t="s">
        <v>958</v>
      </c>
      <c r="I16" s="1062">
        <v>12443000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2138</v>
      </c>
      <c r="F18" s="994"/>
      <c r="G18" s="994"/>
      <c r="H18" s="112"/>
      <c r="I18" s="746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2139</v>
      </c>
      <c r="F19" s="992"/>
      <c r="G19" s="992"/>
      <c r="H19" s="112"/>
      <c r="I19" s="747" t="s">
        <v>1940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2019</v>
      </c>
      <c r="D20" s="141"/>
      <c r="E20" s="950" t="s">
        <v>2104</v>
      </c>
      <c r="F20" s="273"/>
      <c r="G20" s="217"/>
      <c r="H20" s="713" t="s">
        <v>958</v>
      </c>
      <c r="I20" s="1054">
        <v>21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1928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2020</v>
      </c>
      <c r="D23" s="141"/>
      <c r="E23" s="950" t="s">
        <v>2105</v>
      </c>
      <c r="F23" s="273"/>
      <c r="G23" s="217"/>
      <c r="H23" s="713" t="s">
        <v>958</v>
      </c>
      <c r="I23" s="1055">
        <v>21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411</v>
      </c>
      <c r="D26" s="141"/>
      <c r="E26" s="950" t="s">
        <v>2106</v>
      </c>
      <c r="F26" s="273"/>
      <c r="G26" s="217"/>
      <c r="H26" s="713" t="s">
        <v>958</v>
      </c>
      <c r="I26" s="1055">
        <v>14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97</v>
      </c>
      <c r="D29" s="141"/>
      <c r="E29" s="950" t="s">
        <v>1917</v>
      </c>
      <c r="F29" s="988"/>
      <c r="G29" s="988"/>
      <c r="H29" s="112"/>
      <c r="I29" s="1055">
        <v>1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2164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1835</v>
      </c>
      <c r="J33" s="737" t="s">
        <v>1834</v>
      </c>
      <c r="K33" s="737" t="s">
        <v>2010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2011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1927</v>
      </c>
      <c r="D36" s="110"/>
      <c r="E36" s="950" t="s">
        <v>2055</v>
      </c>
      <c r="F36" s="273"/>
      <c r="G36" s="217"/>
      <c r="H36" s="713" t="s">
        <v>958</v>
      </c>
      <c r="I36" s="724">
        <v>101</v>
      </c>
      <c r="J36" s="724">
        <v>6</v>
      </c>
      <c r="K36" s="773">
        <v>107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958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1155</v>
      </c>
      <c r="D38" s="110"/>
      <c r="E38" s="950" t="s">
        <v>2105</v>
      </c>
      <c r="F38" s="273"/>
      <c r="G38" s="217"/>
      <c r="H38" s="713" t="s">
        <v>958</v>
      </c>
      <c r="I38" s="724">
        <v>49</v>
      </c>
      <c r="J38" s="724">
        <v>1</v>
      </c>
      <c r="K38" s="773">
        <v>50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958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1154</v>
      </c>
      <c r="D40" s="110"/>
      <c r="E40" s="950" t="s">
        <v>2107</v>
      </c>
      <c r="F40" s="273"/>
      <c r="G40" s="217"/>
      <c r="H40" s="713" t="s">
        <v>958</v>
      </c>
      <c r="I40" s="724">
        <v>2</v>
      </c>
      <c r="J40" s="724">
        <v>0</v>
      </c>
      <c r="K40" s="773">
        <v>2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958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2135</v>
      </c>
      <c r="F42" s="720"/>
      <c r="G42" s="720"/>
      <c r="H42" s="713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412</v>
      </c>
      <c r="D43" s="110"/>
      <c r="E43" s="950" t="s">
        <v>2108</v>
      </c>
      <c r="F43" s="720"/>
      <c r="G43" s="988"/>
      <c r="H43" s="713" t="s">
        <v>958</v>
      </c>
      <c r="I43" s="724">
        <v>1</v>
      </c>
      <c r="J43" s="724">
        <v>0</v>
      </c>
      <c r="K43" s="773">
        <v>1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1050</v>
      </c>
      <c r="D45" s="110"/>
      <c r="E45" s="951"/>
      <c r="F45" s="951"/>
      <c r="G45" s="112" t="s">
        <v>973</v>
      </c>
      <c r="H45" s="778"/>
      <c r="I45" s="773">
        <v>153</v>
      </c>
      <c r="J45" s="773">
        <v>7</v>
      </c>
      <c r="K45" s="773">
        <v>160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2136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2137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40" t="s">
        <v>1351</v>
      </c>
      <c r="K50" s="740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1092</v>
      </c>
      <c r="J52" s="27" t="s">
        <v>1092</v>
      </c>
      <c r="K52" s="955" t="s">
        <v>1092</v>
      </c>
      <c r="L52" s="277"/>
      <c r="M52" s="141"/>
    </row>
    <row r="53" spans="1:13" ht="11.1" customHeight="1" x14ac:dyDescent="0.25">
      <c r="B53" s="141"/>
      <c r="C53" s="938" t="s">
        <v>1025</v>
      </c>
      <c r="D53" s="141"/>
      <c r="E53" s="939" t="s">
        <v>2006</v>
      </c>
      <c r="F53" s="141"/>
      <c r="G53" s="141"/>
      <c r="H53" s="484" t="s">
        <v>958</v>
      </c>
      <c r="I53" s="65">
        <v>2</v>
      </c>
      <c r="J53" s="65">
        <v>6</v>
      </c>
      <c r="K53" s="65">
        <v>3</v>
      </c>
      <c r="L53" s="277"/>
      <c r="M53" s="141"/>
    </row>
    <row r="54" spans="1:13" ht="11.1" customHeight="1" x14ac:dyDescent="0.25">
      <c r="B54" s="141"/>
      <c r="C54" s="938" t="s">
        <v>118</v>
      </c>
      <c r="D54" s="141"/>
      <c r="E54" s="939" t="s">
        <v>2007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40</v>
      </c>
      <c r="D55" s="141"/>
      <c r="E55" s="939" t="s">
        <v>2008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119</v>
      </c>
      <c r="D56" s="141"/>
      <c r="E56" s="939" t="s">
        <v>2009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973</v>
      </c>
      <c r="H57" s="141"/>
      <c r="I57" s="774">
        <v>2</v>
      </c>
      <c r="J57" s="774">
        <v>6</v>
      </c>
      <c r="K57" s="1044">
        <v>3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1766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2013</v>
      </c>
      <c r="F61" s="141"/>
      <c r="G61" s="141"/>
      <c r="H61" s="780"/>
      <c r="I61" s="739" t="s">
        <v>1092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1207</v>
      </c>
      <c r="D62" s="141"/>
      <c r="E62" s="939" t="s">
        <v>2318</v>
      </c>
      <c r="F62" s="141"/>
      <c r="G62" s="141"/>
      <c r="H62" s="484" t="s">
        <v>958</v>
      </c>
      <c r="I62" s="759">
        <v>20051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1919</v>
      </c>
      <c r="D67" s="141"/>
      <c r="E67" s="150" t="s">
        <v>2028</v>
      </c>
      <c r="F67" s="141"/>
      <c r="G67" s="141"/>
      <c r="H67" s="484" t="s">
        <v>958</v>
      </c>
      <c r="I67" s="721">
        <v>324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1920</v>
      </c>
      <c r="D69" s="141"/>
      <c r="E69" s="944" t="s">
        <v>2053</v>
      </c>
      <c r="F69" s="711"/>
      <c r="G69" s="141"/>
      <c r="H69" s="484" t="s">
        <v>958</v>
      </c>
      <c r="I69" s="734">
        <v>263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2025</v>
      </c>
      <c r="J71" s="737" t="s">
        <v>2025</v>
      </c>
      <c r="K71" s="737" t="s">
        <v>2026</v>
      </c>
      <c r="L71" s="743" t="s">
        <v>599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45" t="s">
        <v>1801</v>
      </c>
      <c r="M73" s="141"/>
    </row>
    <row r="74" spans="2:13" ht="11.1" customHeight="1" x14ac:dyDescent="0.25">
      <c r="B74" s="141"/>
      <c r="C74" s="942" t="s">
        <v>2036</v>
      </c>
      <c r="D74" s="711"/>
      <c r="E74" s="944" t="s">
        <v>2047</v>
      </c>
      <c r="F74" s="711"/>
      <c r="G74" s="141"/>
      <c r="H74" s="763" t="s">
        <v>958</v>
      </c>
      <c r="I74" s="784"/>
      <c r="J74" s="784"/>
      <c r="K74" s="785"/>
      <c r="L74" s="782" t="s">
        <v>280</v>
      </c>
      <c r="M74" s="141"/>
    </row>
    <row r="75" spans="2:13" ht="11.1" customHeight="1" x14ac:dyDescent="0.25">
      <c r="B75" s="141"/>
      <c r="C75" s="942" t="s">
        <v>2037</v>
      </c>
      <c r="D75" s="711"/>
      <c r="E75" s="944" t="s">
        <v>2041</v>
      </c>
      <c r="F75" s="711"/>
      <c r="G75" s="141"/>
      <c r="H75" s="763" t="s">
        <v>958</v>
      </c>
      <c r="I75" s="784"/>
      <c r="J75" s="784"/>
      <c r="K75" s="785"/>
      <c r="L75" s="916" t="s">
        <v>2257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1921</v>
      </c>
      <c r="D77" s="141"/>
      <c r="E77" s="150" t="s">
        <v>2045</v>
      </c>
      <c r="F77" s="141"/>
      <c r="G77" s="141"/>
      <c r="H77" s="484" t="s">
        <v>958</v>
      </c>
      <c r="I77" s="721">
        <v>194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1019</v>
      </c>
      <c r="D79" s="141"/>
      <c r="E79" s="150" t="s">
        <v>2044</v>
      </c>
      <c r="F79" s="141"/>
      <c r="G79" s="141"/>
      <c r="H79" s="484" t="s">
        <v>958</v>
      </c>
      <c r="I79" s="721">
        <v>518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1922</v>
      </c>
      <c r="D81" s="141"/>
      <c r="E81" s="150" t="s">
        <v>2029</v>
      </c>
      <c r="F81" s="141"/>
      <c r="G81" s="141"/>
      <c r="H81" s="484" t="s">
        <v>958</v>
      </c>
      <c r="I81" s="721">
        <v>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2027</v>
      </c>
      <c r="D82" s="141"/>
      <c r="E82" s="150" t="s">
        <v>2030</v>
      </c>
      <c r="F82" s="141"/>
      <c r="G82" s="141"/>
      <c r="H82" s="484" t="s">
        <v>958</v>
      </c>
      <c r="I82" s="721">
        <v>0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1923</v>
      </c>
      <c r="D84" s="141"/>
      <c r="E84" s="150" t="s">
        <v>2031</v>
      </c>
      <c r="F84" s="141"/>
      <c r="G84" s="141"/>
      <c r="H84" s="484" t="s">
        <v>958</v>
      </c>
      <c r="I84" s="721">
        <v>2057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1264</v>
      </c>
      <c r="J86" s="736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2054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41" t="s">
        <v>1924</v>
      </c>
      <c r="D89" s="141"/>
      <c r="E89" s="150" t="s">
        <v>1948</v>
      </c>
      <c r="F89" s="141"/>
      <c r="G89" s="109"/>
      <c r="H89" s="484" t="s">
        <v>958</v>
      </c>
      <c r="I89" s="65">
        <v>7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41" t="s">
        <v>1925</v>
      </c>
      <c r="D90" s="141"/>
      <c r="E90" s="150" t="s">
        <v>1949</v>
      </c>
      <c r="F90" s="141"/>
      <c r="G90" s="109"/>
      <c r="H90" s="484" t="s">
        <v>958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41" t="s">
        <v>2038</v>
      </c>
      <c r="D91" s="141"/>
      <c r="E91" s="150"/>
      <c r="F91" s="141"/>
      <c r="G91" s="112" t="s">
        <v>973</v>
      </c>
      <c r="H91" s="484"/>
      <c r="I91" s="774">
        <v>7</v>
      </c>
      <c r="J91" s="774">
        <v>17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2025</v>
      </c>
      <c r="J93" s="737" t="s">
        <v>2025</v>
      </c>
      <c r="K93" s="737" t="s">
        <v>2026</v>
      </c>
      <c r="L93" s="743" t="s">
        <v>599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1092</v>
      </c>
      <c r="J95" s="28" t="s">
        <v>1092</v>
      </c>
      <c r="K95" s="28" t="s">
        <v>1092</v>
      </c>
      <c r="L95" s="745" t="s">
        <v>1801</v>
      </c>
      <c r="M95" s="141"/>
    </row>
    <row r="96" spans="2:13" ht="12" customHeight="1" x14ac:dyDescent="0.25">
      <c r="B96" s="141"/>
      <c r="C96" s="941" t="s">
        <v>2039</v>
      </c>
      <c r="D96" s="141"/>
      <c r="E96" s="944" t="s">
        <v>2042</v>
      </c>
      <c r="F96" s="711"/>
      <c r="G96" s="111"/>
      <c r="H96" s="783" t="s">
        <v>958</v>
      </c>
      <c r="I96" s="784"/>
      <c r="J96" s="784"/>
      <c r="K96" s="785"/>
      <c r="L96" s="782" t="s">
        <v>280</v>
      </c>
      <c r="M96" s="141"/>
    </row>
    <row r="97" spans="2:13" ht="12" customHeight="1" x14ac:dyDescent="0.25">
      <c r="B97" s="141"/>
      <c r="C97" s="941" t="s">
        <v>2040</v>
      </c>
      <c r="D97" s="141"/>
      <c r="E97" s="944" t="s">
        <v>2043</v>
      </c>
      <c r="F97" s="711"/>
      <c r="G97" s="111"/>
      <c r="H97" s="783" t="s">
        <v>958</v>
      </c>
      <c r="I97" s="784"/>
      <c r="J97" s="784"/>
      <c r="K97" s="785"/>
      <c r="L97" s="916" t="s">
        <v>2258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958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8" t="s">
        <v>1938</v>
      </c>
      <c r="F101" s="141"/>
      <c r="G101" s="141"/>
      <c r="H101" s="484" t="s">
        <v>958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1933</v>
      </c>
      <c r="D102" s="141"/>
      <c r="E102" s="948" t="s">
        <v>1908</v>
      </c>
      <c r="F102" s="141"/>
      <c r="G102" s="141"/>
      <c r="H102" s="484" t="s">
        <v>958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645</v>
      </c>
      <c r="D103" s="141"/>
      <c r="E103" s="948" t="s">
        <v>1910</v>
      </c>
      <c r="F103" s="141"/>
      <c r="G103" s="141"/>
      <c r="H103" s="484" t="s">
        <v>958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8" t="s">
        <v>1950</v>
      </c>
      <c r="F104" s="141"/>
      <c r="G104" s="141"/>
      <c r="H104" s="484" t="s">
        <v>958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1937</v>
      </c>
      <c r="D106" s="141"/>
      <c r="E106" s="150" t="s">
        <v>1911</v>
      </c>
      <c r="F106" s="141"/>
      <c r="G106" s="141"/>
      <c r="H106" s="484" t="s">
        <v>958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647</v>
      </c>
      <c r="D107" s="141"/>
      <c r="E107" s="150" t="s">
        <v>1909</v>
      </c>
      <c r="F107" s="141"/>
      <c r="G107" s="141"/>
      <c r="H107" s="484" t="s">
        <v>958</v>
      </c>
      <c r="I107" s="721">
        <v>511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1935</v>
      </c>
      <c r="D109" s="141"/>
      <c r="E109" s="150" t="s">
        <v>1912</v>
      </c>
      <c r="F109" s="141"/>
      <c r="G109" s="141"/>
      <c r="H109" s="484" t="s">
        <v>958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648</v>
      </c>
      <c r="D110" s="141"/>
      <c r="E110" s="150" t="s">
        <v>1932</v>
      </c>
      <c r="F110" s="141"/>
      <c r="G110" s="141"/>
      <c r="H110" s="484" t="s">
        <v>958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1936</v>
      </c>
      <c r="D111" s="141"/>
      <c r="E111" s="150" t="s">
        <v>1913</v>
      </c>
      <c r="F111" s="141"/>
      <c r="G111" s="141"/>
      <c r="H111" s="484" t="s">
        <v>958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1926</v>
      </c>
      <c r="D113" s="141"/>
      <c r="E113" s="150" t="s">
        <v>2050</v>
      </c>
      <c r="F113" s="141"/>
      <c r="G113" s="141"/>
      <c r="H113" s="484" t="s">
        <v>958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1150</v>
      </c>
      <c r="D114" s="141"/>
      <c r="E114" s="150" t="s">
        <v>2156</v>
      </c>
      <c r="F114" s="141"/>
      <c r="G114" s="141"/>
      <c r="H114" s="763" t="s">
        <v>958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1368</v>
      </c>
      <c r="D115" s="141"/>
      <c r="E115" s="150" t="s">
        <v>2049</v>
      </c>
      <c r="F115" s="141"/>
      <c r="G115" s="141"/>
      <c r="H115" s="763" t="s">
        <v>958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958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1518</v>
      </c>
      <c r="D119" s="141"/>
      <c r="E119" s="150" t="s">
        <v>1931</v>
      </c>
      <c r="F119" s="141"/>
      <c r="G119" s="141"/>
      <c r="H119" s="484" t="s">
        <v>958</v>
      </c>
      <c r="I119" s="733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490</v>
      </c>
      <c r="D120" s="141"/>
      <c r="E120" s="150" t="s">
        <v>1914</v>
      </c>
      <c r="F120" s="141"/>
      <c r="G120" s="141"/>
      <c r="H120" s="484" t="s">
        <v>958</v>
      </c>
      <c r="I120" s="733">
        <v>3700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430</v>
      </c>
      <c r="D121" s="141"/>
      <c r="E121" s="150" t="s">
        <v>1915</v>
      </c>
      <c r="F121" s="141"/>
      <c r="G121" s="141"/>
      <c r="H121" s="484" t="s">
        <v>958</v>
      </c>
      <c r="I121" s="733">
        <v>165000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2012</v>
      </c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1944</v>
      </c>
      <c r="D126" s="141"/>
      <c r="E126" s="939" t="s">
        <v>2023</v>
      </c>
      <c r="F126" s="141"/>
      <c r="G126" s="141"/>
      <c r="H126" s="484" t="s">
        <v>958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1945</v>
      </c>
      <c r="D127" s="141"/>
      <c r="E127" s="939" t="s">
        <v>2024</v>
      </c>
      <c r="F127" s="141"/>
      <c r="G127" s="141"/>
      <c r="H127" s="484" t="s">
        <v>958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1946</v>
      </c>
      <c r="D128" s="141"/>
      <c r="E128" s="939" t="s">
        <v>2052</v>
      </c>
      <c r="F128" s="141"/>
      <c r="G128" s="141"/>
      <c r="H128" s="484" t="s">
        <v>958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1947</v>
      </c>
      <c r="D129" s="141"/>
      <c r="E129" s="939" t="s">
        <v>2051</v>
      </c>
      <c r="F129" s="141"/>
      <c r="G129" s="141"/>
      <c r="H129" s="484" t="s">
        <v>958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2048</v>
      </c>
      <c r="D131" s="711"/>
      <c r="E131" s="943" t="s">
        <v>2016</v>
      </c>
      <c r="F131" s="711"/>
      <c r="G131" s="711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2208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44652.50540509259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2264</v>
      </c>
      <c r="D3" s="1108"/>
      <c r="E3" s="1107"/>
      <c r="F3" s="1110"/>
      <c r="G3" s="1109"/>
      <c r="H3" s="1110"/>
      <c r="I3" s="1111"/>
      <c r="J3" s="1111"/>
      <c r="K3" s="1093" t="s">
        <v>255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2265</v>
      </c>
      <c r="D4" s="1096"/>
      <c r="E4" s="1097"/>
      <c r="F4" s="1113"/>
      <c r="G4" s="1114"/>
      <c r="H4" s="1114"/>
      <c r="I4" s="1112"/>
      <c r="J4" s="1112"/>
      <c r="K4" s="1099" t="s">
        <v>1647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2266</v>
      </c>
      <c r="D5" s="1097"/>
      <c r="E5" s="1097"/>
      <c r="F5" s="1115"/>
      <c r="G5" s="1115"/>
      <c r="H5" s="1115"/>
      <c r="I5" s="1112"/>
      <c r="J5" s="1112"/>
      <c r="K5" s="1101" t="s">
        <v>2319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2320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1751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758</v>
      </c>
      <c r="F13" s="289"/>
      <c r="G13" s="289"/>
      <c r="H13" s="289"/>
      <c r="I13" s="289"/>
      <c r="J13" s="289"/>
      <c r="K13" s="238">
        <v>103239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319</v>
      </c>
      <c r="F14" s="289"/>
      <c r="G14" s="289"/>
      <c r="H14" s="289"/>
      <c r="I14" s="289"/>
      <c r="J14" s="289"/>
      <c r="K14" s="238">
        <v>9793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973</v>
      </c>
      <c r="J15" s="289"/>
      <c r="K15" s="605">
        <v>113032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2222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258</v>
      </c>
      <c r="J20" s="289"/>
      <c r="K20" s="238">
        <v>113032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2223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973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5856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2221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7">
        <v>5856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8"/>
      <c r="K41" s="587">
        <v>107176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2218</v>
      </c>
      <c r="F46" s="289"/>
      <c r="G46" s="289"/>
      <c r="H46" s="289"/>
      <c r="I46" s="289"/>
      <c r="J46" s="289" t="s">
        <v>485</v>
      </c>
      <c r="K46" s="238">
        <v>9144309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994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1859</v>
      </c>
      <c r="F51" s="289"/>
      <c r="G51" s="289"/>
      <c r="H51" s="289"/>
      <c r="I51" s="289"/>
      <c r="J51" s="289" t="s">
        <v>485</v>
      </c>
      <c r="K51" s="238">
        <v>1330605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1860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9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9" t="s">
        <v>958</v>
      </c>
      <c r="K54" s="238">
        <v>198750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1863</v>
      </c>
      <c r="F55" s="289"/>
      <c r="G55" s="289"/>
      <c r="H55" s="289"/>
      <c r="I55" s="289"/>
      <c r="J55" s="289" t="s">
        <v>485</v>
      </c>
      <c r="K55" s="238">
        <v>143298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1864</v>
      </c>
      <c r="F56" s="289"/>
      <c r="G56" s="289"/>
      <c r="H56" s="289"/>
      <c r="I56" s="289"/>
      <c r="J56" s="289" t="s">
        <v>485</v>
      </c>
      <c r="K56" s="238">
        <v>79559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1865</v>
      </c>
      <c r="F57" s="289"/>
      <c r="G57" s="289"/>
      <c r="H57" s="289"/>
      <c r="I57" s="289"/>
      <c r="J57" s="289" t="s">
        <v>485</v>
      </c>
      <c r="K57" s="238">
        <v>55000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1866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1868</v>
      </c>
      <c r="F60" s="289"/>
      <c r="G60" s="289"/>
      <c r="H60" s="289"/>
      <c r="I60" s="289"/>
      <c r="J60" s="289" t="s">
        <v>485</v>
      </c>
      <c r="K60" s="238">
        <v>20953</v>
      </c>
      <c r="L60" s="296"/>
    </row>
    <row r="61" spans="1:12" s="291" customFormat="1" ht="12" customHeight="1" x14ac:dyDescent="0.15">
      <c r="A61" s="60"/>
      <c r="B61" s="141"/>
      <c r="C61" s="710" t="s">
        <v>1808</v>
      </c>
      <c r="D61" s="711"/>
      <c r="E61" s="711" t="s">
        <v>1869</v>
      </c>
      <c r="F61" s="712"/>
      <c r="G61" s="712"/>
      <c r="H61" s="712"/>
      <c r="I61" s="712"/>
      <c r="J61" s="579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2219</v>
      </c>
      <c r="D62" s="1214"/>
      <c r="E62" s="1222" t="s">
        <v>2220</v>
      </c>
      <c r="F62" s="1222"/>
      <c r="G62" s="1222"/>
      <c r="H62" s="1222"/>
      <c r="I62" s="1222"/>
      <c r="J62" s="579" t="s">
        <v>958</v>
      </c>
      <c r="K62" s="1215">
        <v>168825</v>
      </c>
      <c r="L62" s="296"/>
    </row>
    <row r="63" spans="1:12" s="291" customFormat="1" ht="12" customHeight="1" x14ac:dyDescent="0.15">
      <c r="A63" s="60"/>
      <c r="B63" s="141"/>
      <c r="C63" s="1216" t="s">
        <v>1530</v>
      </c>
      <c r="D63" s="141"/>
      <c r="E63" s="141"/>
      <c r="F63" s="289"/>
      <c r="G63" s="289"/>
      <c r="H63" s="289"/>
      <c r="I63" s="253" t="s">
        <v>973</v>
      </c>
      <c r="J63" s="253"/>
      <c r="K63" s="587">
        <v>1996990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1339</v>
      </c>
      <c r="F65" s="289"/>
      <c r="G65" s="289"/>
      <c r="H65" s="289"/>
      <c r="I65" s="253"/>
      <c r="J65" s="578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7">
        <v>7147319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5">
        <v>1786829.75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7">
        <v>1679653.75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268</v>
      </c>
      <c r="G73" s="563"/>
      <c r="H73" s="586" t="s">
        <v>366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365</v>
      </c>
      <c r="H74" s="1010"/>
      <c r="I74" s="586" t="s">
        <v>269</v>
      </c>
      <c r="J74" s="563"/>
      <c r="K74" s="588" t="s">
        <v>958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2207</v>
      </c>
      <c r="B1" s="431" t="s">
        <v>2157</v>
      </c>
      <c r="C1" s="117"/>
      <c r="D1" s="92"/>
      <c r="E1" s="439">
        <v>44652.50540509259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2264</v>
      </c>
      <c r="C3" s="1108"/>
      <c r="D3" s="1107"/>
      <c r="E3" s="1093" t="s">
        <v>939</v>
      </c>
      <c r="F3" s="1187"/>
    </row>
    <row r="4" spans="1:6" ht="15" customHeight="1" x14ac:dyDescent="0.2">
      <c r="B4" s="1095" t="s">
        <v>2265</v>
      </c>
      <c r="C4" s="1096"/>
      <c r="D4" s="1097"/>
      <c r="E4" s="1099" t="s">
        <v>1618</v>
      </c>
      <c r="F4" s="1115"/>
    </row>
    <row r="5" spans="1:6" ht="11.1" customHeight="1" x14ac:dyDescent="0.2">
      <c r="A5" s="117"/>
      <c r="B5" s="1100" t="s">
        <v>2266</v>
      </c>
      <c r="C5" s="1097"/>
      <c r="D5" s="1097"/>
      <c r="E5" s="1101" t="s">
        <v>2267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1618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1269</v>
      </c>
      <c r="C9" s="643" t="s">
        <v>1768</v>
      </c>
      <c r="D9" s="959" t="s">
        <v>958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98</v>
      </c>
      <c r="C11" s="643" t="s">
        <v>1769</v>
      </c>
      <c r="D11" s="959" t="s">
        <v>958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332</v>
      </c>
      <c r="C13" s="643" t="s">
        <v>1770</v>
      </c>
      <c r="D13" s="959" t="s">
        <v>958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1587</v>
      </c>
      <c r="C15" s="643" t="s">
        <v>1772</v>
      </c>
      <c r="D15" s="959" t="s">
        <v>958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1270</v>
      </c>
      <c r="C17" s="643" t="s">
        <v>1773</v>
      </c>
      <c r="D17" s="959" t="s">
        <v>958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1558</v>
      </c>
      <c r="C19" s="643" t="s">
        <v>1774</v>
      </c>
      <c r="D19" s="959" t="s">
        <v>958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744</v>
      </c>
      <c r="C21" s="643" t="s">
        <v>1775</v>
      </c>
      <c r="D21" s="959" t="s">
        <v>958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1495</v>
      </c>
      <c r="C23" s="643" t="s">
        <v>1728</v>
      </c>
      <c r="D23" s="959" t="s">
        <v>958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1179</v>
      </c>
      <c r="C25" s="643" t="s">
        <v>1729</v>
      </c>
      <c r="D25" s="959" t="s">
        <v>958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970</v>
      </c>
      <c r="C27" s="1032" t="s">
        <v>2101</v>
      </c>
      <c r="D27" s="959" t="s">
        <v>958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2022-04-01T16:10:35Z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